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090622\020821\FOM 2022\OGLAS I PAKET DOKUMENATA\JP DOKUMENTA\"/>
    </mc:Choice>
  </mc:AlternateContent>
  <xr:revisionPtr revIDLastSave="0" documentId="13_ncr:1_{F477F328-CBB8-4292-B0A7-EE3FD342E0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Извештај" sheetId="4" r:id="rId1"/>
    <sheet name="Спецификација трошкова" sheetId="2" r:id="rId2"/>
  </sheets>
  <calcPr calcId="191029"/>
  <customWorkbookViews>
    <customWorkbookView name="florean - Personal View" guid="{F1BDF3DC-3A5A-4306-8C8E-CE2E405ED839}" mergeInterval="0" personalView="1" maximized="1" windowWidth="835" windowHeight="367" activeSheetId="2"/>
    <customWorkbookView name="Agneta Lindqvist - Personal View" guid="{913EDF2B-D796-4451-9DB9-A902841B443B}" mergeInterval="0" personalView="1" maximized="1" windowWidth="1020" windowHeight="57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4" l="1"/>
  <c r="I57" i="4"/>
  <c r="I56" i="4"/>
  <c r="I55" i="4"/>
  <c r="I54" i="4"/>
  <c r="I53" i="4"/>
  <c r="I52" i="4"/>
  <c r="I51" i="4"/>
  <c r="I50" i="4"/>
  <c r="I49" i="4"/>
  <c r="I48" i="4"/>
  <c r="I42" i="4"/>
  <c r="I41" i="4"/>
  <c r="I40" i="4"/>
  <c r="I39" i="4"/>
  <c r="I38" i="4"/>
  <c r="I37" i="4"/>
  <c r="I36" i="4"/>
  <c r="I35" i="4"/>
  <c r="I34" i="4"/>
  <c r="I33" i="4"/>
  <c r="I32" i="4"/>
  <c r="I31" i="4"/>
  <c r="I17" i="4"/>
  <c r="I16" i="4"/>
  <c r="I15" i="4"/>
  <c r="I14" i="4"/>
  <c r="I13" i="4"/>
  <c r="I12" i="4"/>
  <c r="I11" i="4"/>
  <c r="I10" i="4"/>
  <c r="I9" i="4"/>
  <c r="I18" i="4" l="1"/>
  <c r="I43" i="4"/>
  <c r="I58" i="4"/>
</calcChain>
</file>

<file path=xl/sharedStrings.xml><?xml version="1.0" encoding="utf-8"?>
<sst xmlns="http://schemas.openxmlformats.org/spreadsheetml/2006/main" count="82" uniqueCount="53">
  <si>
    <t xml:space="preserve">Датум </t>
  </si>
  <si>
    <t>Буџетска линија</t>
  </si>
  <si>
    <t xml:space="preserve">Бр рачуна / фактуре </t>
  </si>
  <si>
    <t>Назив правног / физичког лица коме је извршено плаћање</t>
  </si>
  <si>
    <t>Број извода из банке</t>
  </si>
  <si>
    <t>Износ (РСД)</t>
  </si>
  <si>
    <t>Јединична вредност
(у CHF)</t>
  </si>
  <si>
    <t>Назив пројекта:</t>
  </si>
  <si>
    <t>Број јединица</t>
  </si>
  <si>
    <t xml:space="preserve">ЈЛС: </t>
  </si>
  <si>
    <t>Износ (CHF)</t>
  </si>
  <si>
    <t>Курс (у складу са Уговором)</t>
  </si>
  <si>
    <t>Табела 2: Спецификација трошкова</t>
  </si>
  <si>
    <t xml:space="preserve">Напомена: За исправност финансијских информација у табели одговоран је корисник. </t>
  </si>
  <si>
    <t>Подносилац предлога пројекта -Назив ЈЛС:</t>
  </si>
  <si>
    <r>
      <t>Укупно износ донације (у CH</t>
    </r>
    <r>
      <rPr>
        <b/>
        <sz val="11"/>
        <rFont val="Arial"/>
        <family val="2"/>
      </rPr>
      <t>F):</t>
    </r>
  </si>
  <si>
    <t>I</t>
  </si>
  <si>
    <t>Врста услуге</t>
  </si>
  <si>
    <t>Услуге које ће бити пружене</t>
  </si>
  <si>
    <t>Јединица</t>
  </si>
  <si>
    <t>Укупни трошкови по пруженој услузи</t>
  </si>
  <si>
    <t>Услуга 1</t>
  </si>
  <si>
    <t>Услуга 2</t>
  </si>
  <si>
    <t>Услуга 3</t>
  </si>
  <si>
    <t>Услуга 4</t>
  </si>
  <si>
    <t>Услуга 5</t>
  </si>
  <si>
    <t>Услуга 6</t>
  </si>
  <si>
    <t>Услуга 7</t>
  </si>
  <si>
    <t>Услуга 8</t>
  </si>
  <si>
    <t>Услуга 9</t>
  </si>
  <si>
    <t>Услуга 10</t>
  </si>
  <si>
    <t>I - Укупно</t>
  </si>
  <si>
    <t>II</t>
  </si>
  <si>
    <t>Врста услуге/опреме/  радова</t>
  </si>
  <si>
    <t>Услуге које ће бити пружене/врста опреме/радова</t>
  </si>
  <si>
    <t>Опрема 1</t>
  </si>
  <si>
    <t>Опрема 2</t>
  </si>
  <si>
    <t>Опрема 3</t>
  </si>
  <si>
    <t>Радови 1</t>
  </si>
  <si>
    <t>Радови 2</t>
  </si>
  <si>
    <t>II - Укупно</t>
  </si>
  <si>
    <t>Укупно</t>
  </si>
  <si>
    <t>Финални финансијски извештај _____________                                                                                                                                    Табела 1: Преглед трошкова према одобреним буџетским линијама</t>
  </si>
  <si>
    <t>Врста услуге/опреме/радова*</t>
  </si>
  <si>
    <t>*Повезати са ставком из прегледа трошкова</t>
  </si>
  <si>
    <t xml:space="preserve">Активност 1: </t>
  </si>
  <si>
    <t xml:space="preserve">Активност 2: </t>
  </si>
  <si>
    <t xml:space="preserve">Активност 3: </t>
  </si>
  <si>
    <t>Укупни трошкови по пруженој услузи/ опреми/радовима</t>
  </si>
  <si>
    <t>Разлика између буџетираних и потрошених средстава (у CHF)</t>
  </si>
  <si>
    <t>III</t>
  </si>
  <si>
    <t>III- Укупно</t>
  </si>
  <si>
    <t>Укупна одобрена средствa: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</si>
</sst>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00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0"/>
      <name val="Arial"/>
      <family val="2"/>
      <charset val="238"/>
    </font>
    <font>
      <u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  <charset val="238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1" fillId="0" borderId="0"/>
    <xf numFmtId="0" fontId="3" fillId="22" borderId="7" applyNumberFormat="0" applyFont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1" fillId="24" borderId="10" xfId="0" applyFont="1" applyFill="1" applyBorder="1" applyAlignment="1">
      <alignment vertical="center" wrapText="1"/>
    </xf>
    <xf numFmtId="0" fontId="2" fillId="23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4" fontId="25" fillId="0" borderId="11" xfId="0" applyNumberFormat="1" applyFont="1" applyBorder="1" applyAlignment="1">
      <alignment horizontal="right"/>
    </xf>
    <xf numFmtId="0" fontId="2" fillId="23" borderId="0" xfId="0" applyFont="1" applyFill="1"/>
    <xf numFmtId="0" fontId="1" fillId="0" borderId="0" xfId="0" applyFont="1"/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/>
    <xf numFmtId="4" fontId="1" fillId="0" borderId="12" xfId="0" applyNumberFormat="1" applyFont="1" applyBorder="1" applyAlignment="1">
      <alignment horizontal="left" vertical="center"/>
    </xf>
    <xf numFmtId="0" fontId="0" fillId="0" borderId="0" xfId="0" applyBorder="1"/>
    <xf numFmtId="4" fontId="1" fillId="0" borderId="14" xfId="0" applyNumberFormat="1" applyFont="1" applyBorder="1"/>
    <xf numFmtId="4" fontId="1" fillId="0" borderId="18" xfId="0" applyNumberFormat="1" applyFont="1" applyBorder="1"/>
    <xf numFmtId="4" fontId="1" fillId="0" borderId="17" xfId="0" applyNumberFormat="1" applyFont="1" applyBorder="1"/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0" borderId="16" xfId="0" applyNumberFormat="1" applyFont="1" applyBorder="1" applyAlignment="1">
      <alignment horizontal="right"/>
    </xf>
    <xf numFmtId="4" fontId="1" fillId="24" borderId="0" xfId="0" applyNumberFormat="1" applyFont="1" applyFill="1" applyBorder="1" applyAlignment="1">
      <alignment horizontal="center" vertical="center"/>
    </xf>
    <xf numFmtId="4" fontId="27" fillId="24" borderId="0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4" fontId="25" fillId="24" borderId="0" xfId="0" applyNumberFormat="1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/>
    </xf>
    <xf numFmtId="0" fontId="0" fillId="23" borderId="0" xfId="0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/>
    </xf>
    <xf numFmtId="4" fontId="25" fillId="24" borderId="0" xfId="0" applyNumberFormat="1" applyFont="1" applyFill="1" applyAlignment="1">
      <alignment horizontal="center" vertical="center"/>
    </xf>
    <xf numFmtId="4" fontId="25" fillId="24" borderId="0" xfId="0" applyNumberFormat="1" applyFont="1" applyFill="1" applyBorder="1" applyAlignment="1">
      <alignment horizontal="center" vertical="center"/>
    </xf>
    <xf numFmtId="4" fontId="1" fillId="24" borderId="0" xfId="0" applyNumberFormat="1" applyFont="1" applyFill="1" applyAlignment="1">
      <alignment horizontal="center" vertical="center"/>
    </xf>
    <xf numFmtId="4" fontId="1" fillId="24" borderId="0" xfId="0" applyNumberFormat="1" applyFont="1" applyFill="1" applyBorder="1" applyAlignment="1">
      <alignment horizontal="center" vertical="center"/>
    </xf>
    <xf numFmtId="4" fontId="20" fillId="0" borderId="16" xfId="0" applyNumberFormat="1" applyFont="1" applyBorder="1" applyAlignment="1">
      <alignment horizontal="left" wrapText="1"/>
    </xf>
    <xf numFmtId="4" fontId="26" fillId="0" borderId="10" xfId="0" applyNumberFormat="1" applyFont="1" applyBorder="1" applyAlignment="1">
      <alignment horizontal="left" vertical="center"/>
    </xf>
    <xf numFmtId="4" fontId="26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4" fontId="28" fillId="0" borderId="10" xfId="0" applyNumberFormat="1" applyFont="1" applyBorder="1" applyAlignment="1">
      <alignment horizontal="left"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4" fontId="25" fillId="24" borderId="15" xfId="0" applyNumberFormat="1" applyFont="1" applyFill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/>
    </xf>
    <xf numFmtId="4" fontId="25" fillId="0" borderId="14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0" applyNumberFormat="1" applyFont="1" applyFill="1" applyBorder="1" applyAlignment="1" applyProtection="1">
      <alignment horizontal="center" vertical="center"/>
      <protection locked="0"/>
    </xf>
    <xf numFmtId="4" fontId="1" fillId="0" borderId="11" xfId="0" applyNumberFormat="1" applyFont="1" applyFill="1" applyBorder="1" applyAlignment="1" applyProtection="1">
      <alignment horizontal="center" vertical="center"/>
      <protection locked="0"/>
    </xf>
    <xf numFmtId="4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 wrapText="1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4" fontId="20" fillId="0" borderId="0" xfId="0" applyNumberFormat="1" applyFont="1" applyAlignment="1">
      <alignment horizontal="left" wrapText="1"/>
    </xf>
    <xf numFmtId="4" fontId="29" fillId="0" borderId="10" xfId="0" applyNumberFormat="1" applyFont="1" applyBorder="1" applyAlignment="1">
      <alignment horizontal="left" vertical="center"/>
    </xf>
    <xf numFmtId="0" fontId="22" fillId="25" borderId="13" xfId="0" applyFont="1" applyFill="1" applyBorder="1" applyAlignment="1">
      <alignment horizontal="left" vertical="center"/>
    </xf>
    <xf numFmtId="0" fontId="22" fillId="25" borderId="11" xfId="0" applyFont="1" applyFill="1" applyBorder="1" applyAlignment="1">
      <alignment horizontal="left" vertical="center"/>
    </xf>
    <xf numFmtId="0" fontId="22" fillId="25" borderId="12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4" fontId="31" fillId="24" borderId="0" xfId="0" applyNumberFormat="1" applyFont="1" applyFill="1" applyAlignment="1">
      <alignment horizontal="center" vertical="center"/>
    </xf>
    <xf numFmtId="4" fontId="31" fillId="24" borderId="0" xfId="0" applyNumberFormat="1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374B7-12FB-49B3-B861-554E60DA2D0F}">
  <dimension ref="A1:K71"/>
  <sheetViews>
    <sheetView tabSelected="1" topLeftCell="A43" workbookViewId="0">
      <selection activeCell="I18" sqref="I18:J19"/>
    </sheetView>
  </sheetViews>
  <sheetFormatPr defaultRowHeight="13.2" x14ac:dyDescent="0.25"/>
  <cols>
    <col min="1" max="1" width="11" customWidth="1"/>
    <col min="2" max="2" width="22.6640625" customWidth="1"/>
    <col min="5" max="5" width="8" customWidth="1"/>
    <col min="6" max="6" width="10.44140625" customWidth="1"/>
    <col min="7" max="7" width="10" customWidth="1"/>
    <col min="8" max="8" width="14.109375" customWidth="1"/>
    <col min="11" max="11" width="21" customWidth="1"/>
    <col min="257" max="257" width="12.6640625" customWidth="1"/>
    <col min="258" max="258" width="22.6640625" customWidth="1"/>
    <col min="261" max="262" width="11.33203125" customWidth="1"/>
    <col min="263" max="263" width="11.6640625" customWidth="1"/>
    <col min="264" max="264" width="19.6640625" customWidth="1"/>
    <col min="267" max="267" width="16" customWidth="1"/>
    <col min="513" max="513" width="12.6640625" customWidth="1"/>
    <col min="514" max="514" width="22.6640625" customWidth="1"/>
    <col min="517" max="518" width="11.33203125" customWidth="1"/>
    <col min="519" max="519" width="11.6640625" customWidth="1"/>
    <col min="520" max="520" width="19.6640625" customWidth="1"/>
    <col min="523" max="523" width="16" customWidth="1"/>
    <col min="769" max="769" width="12.6640625" customWidth="1"/>
    <col min="770" max="770" width="22.6640625" customWidth="1"/>
    <col min="773" max="774" width="11.33203125" customWidth="1"/>
    <col min="775" max="775" width="11.6640625" customWidth="1"/>
    <col min="776" max="776" width="19.6640625" customWidth="1"/>
    <col min="779" max="779" width="16" customWidth="1"/>
    <col min="1025" max="1025" width="12.6640625" customWidth="1"/>
    <col min="1026" max="1026" width="22.6640625" customWidth="1"/>
    <col min="1029" max="1030" width="11.33203125" customWidth="1"/>
    <col min="1031" max="1031" width="11.6640625" customWidth="1"/>
    <col min="1032" max="1032" width="19.6640625" customWidth="1"/>
    <col min="1035" max="1035" width="16" customWidth="1"/>
    <col min="1281" max="1281" width="12.6640625" customWidth="1"/>
    <col min="1282" max="1282" width="22.6640625" customWidth="1"/>
    <col min="1285" max="1286" width="11.33203125" customWidth="1"/>
    <col min="1287" max="1287" width="11.6640625" customWidth="1"/>
    <col min="1288" max="1288" width="19.6640625" customWidth="1"/>
    <col min="1291" max="1291" width="16" customWidth="1"/>
    <col min="1537" max="1537" width="12.6640625" customWidth="1"/>
    <col min="1538" max="1538" width="22.6640625" customWidth="1"/>
    <col min="1541" max="1542" width="11.33203125" customWidth="1"/>
    <col min="1543" max="1543" width="11.6640625" customWidth="1"/>
    <col min="1544" max="1544" width="19.6640625" customWidth="1"/>
    <col min="1547" max="1547" width="16" customWidth="1"/>
    <col min="1793" max="1793" width="12.6640625" customWidth="1"/>
    <col min="1794" max="1794" width="22.6640625" customWidth="1"/>
    <col min="1797" max="1798" width="11.33203125" customWidth="1"/>
    <col min="1799" max="1799" width="11.6640625" customWidth="1"/>
    <col min="1800" max="1800" width="19.6640625" customWidth="1"/>
    <col min="1803" max="1803" width="16" customWidth="1"/>
    <col min="2049" max="2049" width="12.6640625" customWidth="1"/>
    <col min="2050" max="2050" width="22.6640625" customWidth="1"/>
    <col min="2053" max="2054" width="11.33203125" customWidth="1"/>
    <col min="2055" max="2055" width="11.6640625" customWidth="1"/>
    <col min="2056" max="2056" width="19.6640625" customWidth="1"/>
    <col min="2059" max="2059" width="16" customWidth="1"/>
    <col min="2305" max="2305" width="12.6640625" customWidth="1"/>
    <col min="2306" max="2306" width="22.6640625" customWidth="1"/>
    <col min="2309" max="2310" width="11.33203125" customWidth="1"/>
    <col min="2311" max="2311" width="11.6640625" customWidth="1"/>
    <col min="2312" max="2312" width="19.6640625" customWidth="1"/>
    <col min="2315" max="2315" width="16" customWidth="1"/>
    <col min="2561" max="2561" width="12.6640625" customWidth="1"/>
    <col min="2562" max="2562" width="22.6640625" customWidth="1"/>
    <col min="2565" max="2566" width="11.33203125" customWidth="1"/>
    <col min="2567" max="2567" width="11.6640625" customWidth="1"/>
    <col min="2568" max="2568" width="19.6640625" customWidth="1"/>
    <col min="2571" max="2571" width="16" customWidth="1"/>
    <col min="2817" max="2817" width="12.6640625" customWidth="1"/>
    <col min="2818" max="2818" width="22.6640625" customWidth="1"/>
    <col min="2821" max="2822" width="11.33203125" customWidth="1"/>
    <col min="2823" max="2823" width="11.6640625" customWidth="1"/>
    <col min="2824" max="2824" width="19.6640625" customWidth="1"/>
    <col min="2827" max="2827" width="16" customWidth="1"/>
    <col min="3073" max="3073" width="12.6640625" customWidth="1"/>
    <col min="3074" max="3074" width="22.6640625" customWidth="1"/>
    <col min="3077" max="3078" width="11.33203125" customWidth="1"/>
    <col min="3079" max="3079" width="11.6640625" customWidth="1"/>
    <col min="3080" max="3080" width="19.6640625" customWidth="1"/>
    <col min="3083" max="3083" width="16" customWidth="1"/>
    <col min="3329" max="3329" width="12.6640625" customWidth="1"/>
    <col min="3330" max="3330" width="22.6640625" customWidth="1"/>
    <col min="3333" max="3334" width="11.33203125" customWidth="1"/>
    <col min="3335" max="3335" width="11.6640625" customWidth="1"/>
    <col min="3336" max="3336" width="19.6640625" customWidth="1"/>
    <col min="3339" max="3339" width="16" customWidth="1"/>
    <col min="3585" max="3585" width="12.6640625" customWidth="1"/>
    <col min="3586" max="3586" width="22.6640625" customWidth="1"/>
    <col min="3589" max="3590" width="11.33203125" customWidth="1"/>
    <col min="3591" max="3591" width="11.6640625" customWidth="1"/>
    <col min="3592" max="3592" width="19.6640625" customWidth="1"/>
    <col min="3595" max="3595" width="16" customWidth="1"/>
    <col min="3841" max="3841" width="12.6640625" customWidth="1"/>
    <col min="3842" max="3842" width="22.6640625" customWidth="1"/>
    <col min="3845" max="3846" width="11.33203125" customWidth="1"/>
    <col min="3847" max="3847" width="11.6640625" customWidth="1"/>
    <col min="3848" max="3848" width="19.6640625" customWidth="1"/>
    <col min="3851" max="3851" width="16" customWidth="1"/>
    <col min="4097" max="4097" width="12.6640625" customWidth="1"/>
    <col min="4098" max="4098" width="22.6640625" customWidth="1"/>
    <col min="4101" max="4102" width="11.33203125" customWidth="1"/>
    <col min="4103" max="4103" width="11.6640625" customWidth="1"/>
    <col min="4104" max="4104" width="19.6640625" customWidth="1"/>
    <col min="4107" max="4107" width="16" customWidth="1"/>
    <col min="4353" max="4353" width="12.6640625" customWidth="1"/>
    <col min="4354" max="4354" width="22.6640625" customWidth="1"/>
    <col min="4357" max="4358" width="11.33203125" customWidth="1"/>
    <col min="4359" max="4359" width="11.6640625" customWidth="1"/>
    <col min="4360" max="4360" width="19.6640625" customWidth="1"/>
    <col min="4363" max="4363" width="16" customWidth="1"/>
    <col min="4609" max="4609" width="12.6640625" customWidth="1"/>
    <col min="4610" max="4610" width="22.6640625" customWidth="1"/>
    <col min="4613" max="4614" width="11.33203125" customWidth="1"/>
    <col min="4615" max="4615" width="11.6640625" customWidth="1"/>
    <col min="4616" max="4616" width="19.6640625" customWidth="1"/>
    <col min="4619" max="4619" width="16" customWidth="1"/>
    <col min="4865" max="4865" width="12.6640625" customWidth="1"/>
    <col min="4866" max="4866" width="22.6640625" customWidth="1"/>
    <col min="4869" max="4870" width="11.33203125" customWidth="1"/>
    <col min="4871" max="4871" width="11.6640625" customWidth="1"/>
    <col min="4872" max="4872" width="19.6640625" customWidth="1"/>
    <col min="4875" max="4875" width="16" customWidth="1"/>
    <col min="5121" max="5121" width="12.6640625" customWidth="1"/>
    <col min="5122" max="5122" width="22.6640625" customWidth="1"/>
    <col min="5125" max="5126" width="11.33203125" customWidth="1"/>
    <col min="5127" max="5127" width="11.6640625" customWidth="1"/>
    <col min="5128" max="5128" width="19.6640625" customWidth="1"/>
    <col min="5131" max="5131" width="16" customWidth="1"/>
    <col min="5377" max="5377" width="12.6640625" customWidth="1"/>
    <col min="5378" max="5378" width="22.6640625" customWidth="1"/>
    <col min="5381" max="5382" width="11.33203125" customWidth="1"/>
    <col min="5383" max="5383" width="11.6640625" customWidth="1"/>
    <col min="5384" max="5384" width="19.6640625" customWidth="1"/>
    <col min="5387" max="5387" width="16" customWidth="1"/>
    <col min="5633" max="5633" width="12.6640625" customWidth="1"/>
    <col min="5634" max="5634" width="22.6640625" customWidth="1"/>
    <col min="5637" max="5638" width="11.33203125" customWidth="1"/>
    <col min="5639" max="5639" width="11.6640625" customWidth="1"/>
    <col min="5640" max="5640" width="19.6640625" customWidth="1"/>
    <col min="5643" max="5643" width="16" customWidth="1"/>
    <col min="5889" max="5889" width="12.6640625" customWidth="1"/>
    <col min="5890" max="5890" width="22.6640625" customWidth="1"/>
    <col min="5893" max="5894" width="11.33203125" customWidth="1"/>
    <col min="5895" max="5895" width="11.6640625" customWidth="1"/>
    <col min="5896" max="5896" width="19.6640625" customWidth="1"/>
    <col min="5899" max="5899" width="16" customWidth="1"/>
    <col min="6145" max="6145" width="12.6640625" customWidth="1"/>
    <col min="6146" max="6146" width="22.6640625" customWidth="1"/>
    <col min="6149" max="6150" width="11.33203125" customWidth="1"/>
    <col min="6151" max="6151" width="11.6640625" customWidth="1"/>
    <col min="6152" max="6152" width="19.6640625" customWidth="1"/>
    <col min="6155" max="6155" width="16" customWidth="1"/>
    <col min="6401" max="6401" width="12.6640625" customWidth="1"/>
    <col min="6402" max="6402" width="22.6640625" customWidth="1"/>
    <col min="6405" max="6406" width="11.33203125" customWidth="1"/>
    <col min="6407" max="6407" width="11.6640625" customWidth="1"/>
    <col min="6408" max="6408" width="19.6640625" customWidth="1"/>
    <col min="6411" max="6411" width="16" customWidth="1"/>
    <col min="6657" max="6657" width="12.6640625" customWidth="1"/>
    <col min="6658" max="6658" width="22.6640625" customWidth="1"/>
    <col min="6661" max="6662" width="11.33203125" customWidth="1"/>
    <col min="6663" max="6663" width="11.6640625" customWidth="1"/>
    <col min="6664" max="6664" width="19.6640625" customWidth="1"/>
    <col min="6667" max="6667" width="16" customWidth="1"/>
    <col min="6913" max="6913" width="12.6640625" customWidth="1"/>
    <col min="6914" max="6914" width="22.6640625" customWidth="1"/>
    <col min="6917" max="6918" width="11.33203125" customWidth="1"/>
    <col min="6919" max="6919" width="11.6640625" customWidth="1"/>
    <col min="6920" max="6920" width="19.6640625" customWidth="1"/>
    <col min="6923" max="6923" width="16" customWidth="1"/>
    <col min="7169" max="7169" width="12.6640625" customWidth="1"/>
    <col min="7170" max="7170" width="22.6640625" customWidth="1"/>
    <col min="7173" max="7174" width="11.33203125" customWidth="1"/>
    <col min="7175" max="7175" width="11.6640625" customWidth="1"/>
    <col min="7176" max="7176" width="19.6640625" customWidth="1"/>
    <col min="7179" max="7179" width="16" customWidth="1"/>
    <col min="7425" max="7425" width="12.6640625" customWidth="1"/>
    <col min="7426" max="7426" width="22.6640625" customWidth="1"/>
    <col min="7429" max="7430" width="11.33203125" customWidth="1"/>
    <col min="7431" max="7431" width="11.6640625" customWidth="1"/>
    <col min="7432" max="7432" width="19.6640625" customWidth="1"/>
    <col min="7435" max="7435" width="16" customWidth="1"/>
    <col min="7681" max="7681" width="12.6640625" customWidth="1"/>
    <col min="7682" max="7682" width="22.6640625" customWidth="1"/>
    <col min="7685" max="7686" width="11.33203125" customWidth="1"/>
    <col min="7687" max="7687" width="11.6640625" customWidth="1"/>
    <col min="7688" max="7688" width="19.6640625" customWidth="1"/>
    <col min="7691" max="7691" width="16" customWidth="1"/>
    <col min="7937" max="7937" width="12.6640625" customWidth="1"/>
    <col min="7938" max="7938" width="22.6640625" customWidth="1"/>
    <col min="7941" max="7942" width="11.33203125" customWidth="1"/>
    <col min="7943" max="7943" width="11.6640625" customWidth="1"/>
    <col min="7944" max="7944" width="19.6640625" customWidth="1"/>
    <col min="7947" max="7947" width="16" customWidth="1"/>
    <col min="8193" max="8193" width="12.6640625" customWidth="1"/>
    <col min="8194" max="8194" width="22.6640625" customWidth="1"/>
    <col min="8197" max="8198" width="11.33203125" customWidth="1"/>
    <col min="8199" max="8199" width="11.6640625" customWidth="1"/>
    <col min="8200" max="8200" width="19.6640625" customWidth="1"/>
    <col min="8203" max="8203" width="16" customWidth="1"/>
    <col min="8449" max="8449" width="12.6640625" customWidth="1"/>
    <col min="8450" max="8450" width="22.6640625" customWidth="1"/>
    <col min="8453" max="8454" width="11.33203125" customWidth="1"/>
    <col min="8455" max="8455" width="11.6640625" customWidth="1"/>
    <col min="8456" max="8456" width="19.6640625" customWidth="1"/>
    <col min="8459" max="8459" width="16" customWidth="1"/>
    <col min="8705" max="8705" width="12.6640625" customWidth="1"/>
    <col min="8706" max="8706" width="22.6640625" customWidth="1"/>
    <col min="8709" max="8710" width="11.33203125" customWidth="1"/>
    <col min="8711" max="8711" width="11.6640625" customWidth="1"/>
    <col min="8712" max="8712" width="19.6640625" customWidth="1"/>
    <col min="8715" max="8715" width="16" customWidth="1"/>
    <col min="8961" max="8961" width="12.6640625" customWidth="1"/>
    <col min="8962" max="8962" width="22.6640625" customWidth="1"/>
    <col min="8965" max="8966" width="11.33203125" customWidth="1"/>
    <col min="8967" max="8967" width="11.6640625" customWidth="1"/>
    <col min="8968" max="8968" width="19.6640625" customWidth="1"/>
    <col min="8971" max="8971" width="16" customWidth="1"/>
    <col min="9217" max="9217" width="12.6640625" customWidth="1"/>
    <col min="9218" max="9218" width="22.6640625" customWidth="1"/>
    <col min="9221" max="9222" width="11.33203125" customWidth="1"/>
    <col min="9223" max="9223" width="11.6640625" customWidth="1"/>
    <col min="9224" max="9224" width="19.6640625" customWidth="1"/>
    <col min="9227" max="9227" width="16" customWidth="1"/>
    <col min="9473" max="9473" width="12.6640625" customWidth="1"/>
    <col min="9474" max="9474" width="22.6640625" customWidth="1"/>
    <col min="9477" max="9478" width="11.33203125" customWidth="1"/>
    <col min="9479" max="9479" width="11.6640625" customWidth="1"/>
    <col min="9480" max="9480" width="19.6640625" customWidth="1"/>
    <col min="9483" max="9483" width="16" customWidth="1"/>
    <col min="9729" max="9729" width="12.6640625" customWidth="1"/>
    <col min="9730" max="9730" width="22.6640625" customWidth="1"/>
    <col min="9733" max="9734" width="11.33203125" customWidth="1"/>
    <col min="9735" max="9735" width="11.6640625" customWidth="1"/>
    <col min="9736" max="9736" width="19.6640625" customWidth="1"/>
    <col min="9739" max="9739" width="16" customWidth="1"/>
    <col min="9985" max="9985" width="12.6640625" customWidth="1"/>
    <col min="9986" max="9986" width="22.6640625" customWidth="1"/>
    <col min="9989" max="9990" width="11.33203125" customWidth="1"/>
    <col min="9991" max="9991" width="11.6640625" customWidth="1"/>
    <col min="9992" max="9992" width="19.6640625" customWidth="1"/>
    <col min="9995" max="9995" width="16" customWidth="1"/>
    <col min="10241" max="10241" width="12.6640625" customWidth="1"/>
    <col min="10242" max="10242" width="22.6640625" customWidth="1"/>
    <col min="10245" max="10246" width="11.33203125" customWidth="1"/>
    <col min="10247" max="10247" width="11.6640625" customWidth="1"/>
    <col min="10248" max="10248" width="19.6640625" customWidth="1"/>
    <col min="10251" max="10251" width="16" customWidth="1"/>
    <col min="10497" max="10497" width="12.6640625" customWidth="1"/>
    <col min="10498" max="10498" width="22.6640625" customWidth="1"/>
    <col min="10501" max="10502" width="11.33203125" customWidth="1"/>
    <col min="10503" max="10503" width="11.6640625" customWidth="1"/>
    <col min="10504" max="10504" width="19.6640625" customWidth="1"/>
    <col min="10507" max="10507" width="16" customWidth="1"/>
    <col min="10753" max="10753" width="12.6640625" customWidth="1"/>
    <col min="10754" max="10754" width="22.6640625" customWidth="1"/>
    <col min="10757" max="10758" width="11.33203125" customWidth="1"/>
    <col min="10759" max="10759" width="11.6640625" customWidth="1"/>
    <col min="10760" max="10760" width="19.6640625" customWidth="1"/>
    <col min="10763" max="10763" width="16" customWidth="1"/>
    <col min="11009" max="11009" width="12.6640625" customWidth="1"/>
    <col min="11010" max="11010" width="22.6640625" customWidth="1"/>
    <col min="11013" max="11014" width="11.33203125" customWidth="1"/>
    <col min="11015" max="11015" width="11.6640625" customWidth="1"/>
    <col min="11016" max="11016" width="19.6640625" customWidth="1"/>
    <col min="11019" max="11019" width="16" customWidth="1"/>
    <col min="11265" max="11265" width="12.6640625" customWidth="1"/>
    <col min="11266" max="11266" width="22.6640625" customWidth="1"/>
    <col min="11269" max="11270" width="11.33203125" customWidth="1"/>
    <col min="11271" max="11271" width="11.6640625" customWidth="1"/>
    <col min="11272" max="11272" width="19.6640625" customWidth="1"/>
    <col min="11275" max="11275" width="16" customWidth="1"/>
    <col min="11521" max="11521" width="12.6640625" customWidth="1"/>
    <col min="11522" max="11522" width="22.6640625" customWidth="1"/>
    <col min="11525" max="11526" width="11.33203125" customWidth="1"/>
    <col min="11527" max="11527" width="11.6640625" customWidth="1"/>
    <col min="11528" max="11528" width="19.6640625" customWidth="1"/>
    <col min="11531" max="11531" width="16" customWidth="1"/>
    <col min="11777" max="11777" width="12.6640625" customWidth="1"/>
    <col min="11778" max="11778" width="22.6640625" customWidth="1"/>
    <col min="11781" max="11782" width="11.33203125" customWidth="1"/>
    <col min="11783" max="11783" width="11.6640625" customWidth="1"/>
    <col min="11784" max="11784" width="19.6640625" customWidth="1"/>
    <col min="11787" max="11787" width="16" customWidth="1"/>
    <col min="12033" max="12033" width="12.6640625" customWidth="1"/>
    <col min="12034" max="12034" width="22.6640625" customWidth="1"/>
    <col min="12037" max="12038" width="11.33203125" customWidth="1"/>
    <col min="12039" max="12039" width="11.6640625" customWidth="1"/>
    <col min="12040" max="12040" width="19.6640625" customWidth="1"/>
    <col min="12043" max="12043" width="16" customWidth="1"/>
    <col min="12289" max="12289" width="12.6640625" customWidth="1"/>
    <col min="12290" max="12290" width="22.6640625" customWidth="1"/>
    <col min="12293" max="12294" width="11.33203125" customWidth="1"/>
    <col min="12295" max="12295" width="11.6640625" customWidth="1"/>
    <col min="12296" max="12296" width="19.6640625" customWidth="1"/>
    <col min="12299" max="12299" width="16" customWidth="1"/>
    <col min="12545" max="12545" width="12.6640625" customWidth="1"/>
    <col min="12546" max="12546" width="22.6640625" customWidth="1"/>
    <col min="12549" max="12550" width="11.33203125" customWidth="1"/>
    <col min="12551" max="12551" width="11.6640625" customWidth="1"/>
    <col min="12552" max="12552" width="19.6640625" customWidth="1"/>
    <col min="12555" max="12555" width="16" customWidth="1"/>
    <col min="12801" max="12801" width="12.6640625" customWidth="1"/>
    <col min="12802" max="12802" width="22.6640625" customWidth="1"/>
    <col min="12805" max="12806" width="11.33203125" customWidth="1"/>
    <col min="12807" max="12807" width="11.6640625" customWidth="1"/>
    <col min="12808" max="12808" width="19.6640625" customWidth="1"/>
    <col min="12811" max="12811" width="16" customWidth="1"/>
    <col min="13057" max="13057" width="12.6640625" customWidth="1"/>
    <col min="13058" max="13058" width="22.6640625" customWidth="1"/>
    <col min="13061" max="13062" width="11.33203125" customWidth="1"/>
    <col min="13063" max="13063" width="11.6640625" customWidth="1"/>
    <col min="13064" max="13064" width="19.6640625" customWidth="1"/>
    <col min="13067" max="13067" width="16" customWidth="1"/>
    <col min="13313" max="13313" width="12.6640625" customWidth="1"/>
    <col min="13314" max="13314" width="22.6640625" customWidth="1"/>
    <col min="13317" max="13318" width="11.33203125" customWidth="1"/>
    <col min="13319" max="13319" width="11.6640625" customWidth="1"/>
    <col min="13320" max="13320" width="19.6640625" customWidth="1"/>
    <col min="13323" max="13323" width="16" customWidth="1"/>
    <col min="13569" max="13569" width="12.6640625" customWidth="1"/>
    <col min="13570" max="13570" width="22.6640625" customWidth="1"/>
    <col min="13573" max="13574" width="11.33203125" customWidth="1"/>
    <col min="13575" max="13575" width="11.6640625" customWidth="1"/>
    <col min="13576" max="13576" width="19.6640625" customWidth="1"/>
    <col min="13579" max="13579" width="16" customWidth="1"/>
    <col min="13825" max="13825" width="12.6640625" customWidth="1"/>
    <col min="13826" max="13826" width="22.6640625" customWidth="1"/>
    <col min="13829" max="13830" width="11.33203125" customWidth="1"/>
    <col min="13831" max="13831" width="11.6640625" customWidth="1"/>
    <col min="13832" max="13832" width="19.6640625" customWidth="1"/>
    <col min="13835" max="13835" width="16" customWidth="1"/>
    <col min="14081" max="14081" width="12.6640625" customWidth="1"/>
    <col min="14082" max="14082" width="22.6640625" customWidth="1"/>
    <col min="14085" max="14086" width="11.33203125" customWidth="1"/>
    <col min="14087" max="14087" width="11.6640625" customWidth="1"/>
    <col min="14088" max="14088" width="19.6640625" customWidth="1"/>
    <col min="14091" max="14091" width="16" customWidth="1"/>
    <col min="14337" max="14337" width="12.6640625" customWidth="1"/>
    <col min="14338" max="14338" width="22.6640625" customWidth="1"/>
    <col min="14341" max="14342" width="11.33203125" customWidth="1"/>
    <col min="14343" max="14343" width="11.6640625" customWidth="1"/>
    <col min="14344" max="14344" width="19.6640625" customWidth="1"/>
    <col min="14347" max="14347" width="16" customWidth="1"/>
    <col min="14593" max="14593" width="12.6640625" customWidth="1"/>
    <col min="14594" max="14594" width="22.6640625" customWidth="1"/>
    <col min="14597" max="14598" width="11.33203125" customWidth="1"/>
    <col min="14599" max="14599" width="11.6640625" customWidth="1"/>
    <col min="14600" max="14600" width="19.6640625" customWidth="1"/>
    <col min="14603" max="14603" width="16" customWidth="1"/>
    <col min="14849" max="14849" width="12.6640625" customWidth="1"/>
    <col min="14850" max="14850" width="22.6640625" customWidth="1"/>
    <col min="14853" max="14854" width="11.33203125" customWidth="1"/>
    <col min="14855" max="14855" width="11.6640625" customWidth="1"/>
    <col min="14856" max="14856" width="19.6640625" customWidth="1"/>
    <col min="14859" max="14859" width="16" customWidth="1"/>
    <col min="15105" max="15105" width="12.6640625" customWidth="1"/>
    <col min="15106" max="15106" width="22.6640625" customWidth="1"/>
    <col min="15109" max="15110" width="11.33203125" customWidth="1"/>
    <col min="15111" max="15111" width="11.6640625" customWidth="1"/>
    <col min="15112" max="15112" width="19.6640625" customWidth="1"/>
    <col min="15115" max="15115" width="16" customWidth="1"/>
    <col min="15361" max="15361" width="12.6640625" customWidth="1"/>
    <col min="15362" max="15362" width="22.6640625" customWidth="1"/>
    <col min="15365" max="15366" width="11.33203125" customWidth="1"/>
    <col min="15367" max="15367" width="11.6640625" customWidth="1"/>
    <col min="15368" max="15368" width="19.6640625" customWidth="1"/>
    <col min="15371" max="15371" width="16" customWidth="1"/>
    <col min="15617" max="15617" width="12.6640625" customWidth="1"/>
    <col min="15618" max="15618" width="22.6640625" customWidth="1"/>
    <col min="15621" max="15622" width="11.33203125" customWidth="1"/>
    <col min="15623" max="15623" width="11.6640625" customWidth="1"/>
    <col min="15624" max="15624" width="19.6640625" customWidth="1"/>
    <col min="15627" max="15627" width="16" customWidth="1"/>
    <col min="15873" max="15873" width="12.6640625" customWidth="1"/>
    <col min="15874" max="15874" width="22.6640625" customWidth="1"/>
    <col min="15877" max="15878" width="11.33203125" customWidth="1"/>
    <col min="15879" max="15879" width="11.6640625" customWidth="1"/>
    <col min="15880" max="15880" width="19.6640625" customWidth="1"/>
    <col min="15883" max="15883" width="16" customWidth="1"/>
    <col min="16129" max="16129" width="12.6640625" customWidth="1"/>
    <col min="16130" max="16130" width="22.6640625" customWidth="1"/>
    <col min="16133" max="16134" width="11.33203125" customWidth="1"/>
    <col min="16135" max="16135" width="11.6640625" customWidth="1"/>
    <col min="16136" max="16136" width="19.6640625" customWidth="1"/>
    <col min="16139" max="16139" width="16" customWidth="1"/>
  </cols>
  <sheetData>
    <row r="1" spans="1:11" ht="31.8" customHeight="1" x14ac:dyDescent="0.25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</row>
    <row r="2" spans="1:11" ht="31.8" customHeight="1" x14ac:dyDescent="0.25">
      <c r="A2" s="59" t="s">
        <v>14</v>
      </c>
      <c r="B2" s="60"/>
      <c r="C2" s="61"/>
      <c r="D2" s="61"/>
      <c r="E2" s="61"/>
      <c r="F2" s="61"/>
      <c r="G2" s="61"/>
      <c r="H2" s="61"/>
      <c r="I2" s="61"/>
      <c r="J2" s="61"/>
      <c r="K2" s="61"/>
    </row>
    <row r="3" spans="1:11" ht="21" customHeight="1" x14ac:dyDescent="0.25">
      <c r="A3" s="59" t="s">
        <v>7</v>
      </c>
      <c r="B3" s="60"/>
      <c r="C3" s="61"/>
      <c r="D3" s="61"/>
      <c r="E3" s="61"/>
      <c r="F3" s="61"/>
      <c r="G3" s="61"/>
      <c r="H3" s="61"/>
      <c r="I3" s="61"/>
      <c r="J3" s="61"/>
      <c r="K3" s="61"/>
    </row>
    <row r="4" spans="1:11" ht="45" customHeight="1" x14ac:dyDescent="0.25">
      <c r="A4" s="59" t="s">
        <v>15</v>
      </c>
      <c r="B4" s="60"/>
      <c r="C4" s="62"/>
      <c r="D4" s="63"/>
      <c r="E4" s="63"/>
      <c r="F4" s="63"/>
      <c r="G4" s="63"/>
      <c r="H4" s="63"/>
      <c r="I4" s="63"/>
      <c r="J4" s="63"/>
      <c r="K4" s="64"/>
    </row>
    <row r="5" spans="1:11" ht="28.8" customHeight="1" x14ac:dyDescent="0.25">
      <c r="A5" s="12" t="s">
        <v>16</v>
      </c>
      <c r="B5" s="65" t="s">
        <v>45</v>
      </c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25">
      <c r="A6" s="50"/>
      <c r="B6" s="66" t="s">
        <v>17</v>
      </c>
      <c r="C6" s="49" t="s">
        <v>18</v>
      </c>
      <c r="D6" s="49"/>
      <c r="E6" s="49"/>
      <c r="F6" s="49" t="s">
        <v>19</v>
      </c>
      <c r="G6" s="49" t="s">
        <v>8</v>
      </c>
      <c r="H6" s="49" t="s">
        <v>6</v>
      </c>
      <c r="I6" s="49" t="s">
        <v>20</v>
      </c>
      <c r="J6" s="49"/>
      <c r="K6" s="43" t="s">
        <v>49</v>
      </c>
    </row>
    <row r="7" spans="1:11" ht="55.2" customHeight="1" x14ac:dyDescent="0.25">
      <c r="A7" s="50"/>
      <c r="B7" s="66"/>
      <c r="C7" s="49"/>
      <c r="D7" s="49"/>
      <c r="E7" s="49"/>
      <c r="F7" s="49"/>
      <c r="G7" s="49"/>
      <c r="H7" s="49"/>
      <c r="I7" s="49"/>
      <c r="J7" s="49"/>
      <c r="K7" s="43"/>
    </row>
    <row r="8" spans="1:11" x14ac:dyDescent="0.25">
      <c r="A8" s="20"/>
      <c r="B8" s="18" t="s">
        <v>21</v>
      </c>
      <c r="C8" s="34"/>
      <c r="D8" s="34"/>
      <c r="E8" s="34"/>
      <c r="F8" s="23"/>
      <c r="G8" s="23"/>
      <c r="H8" s="24"/>
      <c r="I8" s="35">
        <f>G8*H8</f>
        <v>0</v>
      </c>
      <c r="J8" s="35"/>
      <c r="K8" s="17"/>
    </row>
    <row r="9" spans="1:11" x14ac:dyDescent="0.25">
      <c r="A9" s="21"/>
      <c r="B9" s="18" t="s">
        <v>22</v>
      </c>
      <c r="C9" s="34"/>
      <c r="D9" s="34"/>
      <c r="E9" s="34"/>
      <c r="F9" s="23"/>
      <c r="G9" s="23"/>
      <c r="H9" s="24"/>
      <c r="I9" s="35">
        <f t="shared" ref="I9:I17" si="0">G9*H9</f>
        <v>0</v>
      </c>
      <c r="J9" s="35"/>
      <c r="K9" s="17"/>
    </row>
    <row r="10" spans="1:11" x14ac:dyDescent="0.25">
      <c r="A10" s="21"/>
      <c r="B10" s="18" t="s">
        <v>23</v>
      </c>
      <c r="C10" s="34"/>
      <c r="D10" s="34"/>
      <c r="E10" s="34"/>
      <c r="F10" s="23"/>
      <c r="G10" s="23"/>
      <c r="H10" s="24"/>
      <c r="I10" s="35">
        <f t="shared" si="0"/>
        <v>0</v>
      </c>
      <c r="J10" s="35"/>
      <c r="K10" s="17"/>
    </row>
    <row r="11" spans="1:11" x14ac:dyDescent="0.25">
      <c r="A11" s="21"/>
      <c r="B11" s="18" t="s">
        <v>24</v>
      </c>
      <c r="C11" s="34"/>
      <c r="D11" s="34"/>
      <c r="E11" s="34"/>
      <c r="F11" s="23"/>
      <c r="G11" s="23"/>
      <c r="H11" s="24"/>
      <c r="I11" s="35">
        <f t="shared" si="0"/>
        <v>0</v>
      </c>
      <c r="J11" s="35"/>
      <c r="K11" s="17"/>
    </row>
    <row r="12" spans="1:11" x14ac:dyDescent="0.25">
      <c r="A12" s="21"/>
      <c r="B12" s="18" t="s">
        <v>25</v>
      </c>
      <c r="C12" s="34"/>
      <c r="D12" s="34"/>
      <c r="E12" s="34"/>
      <c r="F12" s="23"/>
      <c r="G12" s="23"/>
      <c r="H12" s="24"/>
      <c r="I12" s="35">
        <f t="shared" si="0"/>
        <v>0</v>
      </c>
      <c r="J12" s="35"/>
      <c r="K12" s="17"/>
    </row>
    <row r="13" spans="1:11" x14ac:dyDescent="0.25">
      <c r="A13" s="21"/>
      <c r="B13" s="18" t="s">
        <v>26</v>
      </c>
      <c r="C13" s="34"/>
      <c r="D13" s="34"/>
      <c r="E13" s="34"/>
      <c r="F13" s="23"/>
      <c r="G13" s="23"/>
      <c r="H13" s="24"/>
      <c r="I13" s="35">
        <f t="shared" si="0"/>
        <v>0</v>
      </c>
      <c r="J13" s="35"/>
      <c r="K13" s="17"/>
    </row>
    <row r="14" spans="1:11" x14ac:dyDescent="0.25">
      <c r="A14" s="21"/>
      <c r="B14" s="18" t="s">
        <v>27</v>
      </c>
      <c r="C14" s="34"/>
      <c r="D14" s="34"/>
      <c r="E14" s="34"/>
      <c r="F14" s="23"/>
      <c r="G14" s="23"/>
      <c r="H14" s="24"/>
      <c r="I14" s="35">
        <f t="shared" si="0"/>
        <v>0</v>
      </c>
      <c r="J14" s="35"/>
      <c r="K14" s="17"/>
    </row>
    <row r="15" spans="1:11" x14ac:dyDescent="0.25">
      <c r="A15" s="21"/>
      <c r="B15" s="18" t="s">
        <v>28</v>
      </c>
      <c r="C15" s="34"/>
      <c r="D15" s="34"/>
      <c r="E15" s="34"/>
      <c r="F15" s="23"/>
      <c r="G15" s="23"/>
      <c r="H15" s="24"/>
      <c r="I15" s="35">
        <f t="shared" si="0"/>
        <v>0</v>
      </c>
      <c r="J15" s="35"/>
      <c r="K15" s="17"/>
    </row>
    <row r="16" spans="1:11" x14ac:dyDescent="0.25">
      <c r="A16" s="21"/>
      <c r="B16" s="18" t="s">
        <v>29</v>
      </c>
      <c r="C16" s="34"/>
      <c r="D16" s="34"/>
      <c r="E16" s="34"/>
      <c r="F16" s="23"/>
      <c r="G16" s="23"/>
      <c r="H16" s="24"/>
      <c r="I16" s="35">
        <f t="shared" si="0"/>
        <v>0</v>
      </c>
      <c r="J16" s="35"/>
      <c r="K16" s="17"/>
    </row>
    <row r="17" spans="1:11" x14ac:dyDescent="0.25">
      <c r="A17" s="22"/>
      <c r="B17" s="18" t="s">
        <v>30</v>
      </c>
      <c r="C17" s="34"/>
      <c r="D17" s="34"/>
      <c r="E17" s="34"/>
      <c r="F17" s="23"/>
      <c r="G17" s="23"/>
      <c r="H17" s="24"/>
      <c r="I17" s="35">
        <f t="shared" si="0"/>
        <v>0</v>
      </c>
      <c r="J17" s="35"/>
      <c r="K17" s="17"/>
    </row>
    <row r="18" spans="1:11" x14ac:dyDescent="0.25">
      <c r="A18" s="48" t="s">
        <v>31</v>
      </c>
      <c r="B18" s="38"/>
      <c r="C18" s="38"/>
      <c r="D18" s="38"/>
      <c r="E18" s="38"/>
      <c r="F18" s="38"/>
      <c r="G18" s="38"/>
      <c r="H18" s="38"/>
      <c r="I18" s="71">
        <f>SUM(I8:J17)</f>
        <v>0</v>
      </c>
      <c r="J18" s="71"/>
      <c r="K18" s="45"/>
    </row>
    <row r="19" spans="1:11" x14ac:dyDescent="0.25">
      <c r="A19" s="48"/>
      <c r="B19" s="39"/>
      <c r="C19" s="39"/>
      <c r="D19" s="39"/>
      <c r="E19" s="39"/>
      <c r="F19" s="39"/>
      <c r="G19" s="39"/>
      <c r="H19" s="39"/>
      <c r="I19" s="72"/>
      <c r="J19" s="72"/>
      <c r="K19" s="45"/>
    </row>
    <row r="20" spans="1:11" ht="15.6" x14ac:dyDescent="0.25">
      <c r="A20" s="29"/>
      <c r="B20" s="26"/>
      <c r="C20" s="26"/>
      <c r="D20" s="26"/>
      <c r="E20" s="26"/>
      <c r="F20" s="26"/>
      <c r="G20" s="26"/>
      <c r="H20" s="26"/>
      <c r="I20" s="27"/>
      <c r="J20" s="27"/>
      <c r="K20" s="28"/>
    </row>
    <row r="21" spans="1:11" ht="15.6" x14ac:dyDescent="0.25">
      <c r="A21" s="29"/>
      <c r="B21" s="26"/>
      <c r="C21" s="26"/>
      <c r="D21" s="26"/>
      <c r="E21" s="26"/>
      <c r="F21" s="26"/>
      <c r="G21" s="26"/>
      <c r="H21" s="26"/>
      <c r="I21" s="27"/>
      <c r="J21" s="27"/>
      <c r="K21" s="28"/>
    </row>
    <row r="22" spans="1:11" ht="15.6" x14ac:dyDescent="0.25">
      <c r="A22" s="29"/>
      <c r="B22" s="26"/>
      <c r="C22" s="26"/>
      <c r="D22" s="26"/>
      <c r="E22" s="26"/>
      <c r="F22" s="26"/>
      <c r="G22" s="26"/>
      <c r="H22" s="26"/>
      <c r="I22" s="27"/>
      <c r="J22" s="27"/>
      <c r="K22" s="28"/>
    </row>
    <row r="23" spans="1:1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8.600000000000001" customHeight="1" x14ac:dyDescent="0.25">
      <c r="A28" s="25" t="s">
        <v>32</v>
      </c>
      <c r="B28" s="40" t="s">
        <v>46</v>
      </c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33" customHeight="1" x14ac:dyDescent="0.25">
      <c r="A29" s="50"/>
      <c r="B29" s="46" t="s">
        <v>33</v>
      </c>
      <c r="C29" s="47" t="s">
        <v>34</v>
      </c>
      <c r="D29" s="47"/>
      <c r="E29" s="47"/>
      <c r="F29" s="47" t="s">
        <v>19</v>
      </c>
      <c r="G29" s="47" t="s">
        <v>8</v>
      </c>
      <c r="H29" s="47" t="s">
        <v>6</v>
      </c>
      <c r="I29" s="47" t="s">
        <v>48</v>
      </c>
      <c r="J29" s="47"/>
      <c r="K29" s="43" t="s">
        <v>49</v>
      </c>
    </row>
    <row r="30" spans="1:11" ht="28.8" customHeight="1" x14ac:dyDescent="0.25">
      <c r="A30" s="51"/>
      <c r="B30" s="46"/>
      <c r="C30" s="47"/>
      <c r="D30" s="47"/>
      <c r="E30" s="47"/>
      <c r="F30" s="47"/>
      <c r="G30" s="47"/>
      <c r="H30" s="47"/>
      <c r="I30" s="47"/>
      <c r="J30" s="47"/>
      <c r="K30" s="43"/>
    </row>
    <row r="31" spans="1:11" x14ac:dyDescent="0.25">
      <c r="A31" s="20"/>
      <c r="B31" s="18" t="s">
        <v>21</v>
      </c>
      <c r="C31" s="34"/>
      <c r="D31" s="34"/>
      <c r="E31" s="34"/>
      <c r="F31" s="23"/>
      <c r="G31" s="23"/>
      <c r="H31" s="24"/>
      <c r="I31" s="35">
        <f t="shared" ref="I31:I42" si="1">G31*H31</f>
        <v>0</v>
      </c>
      <c r="J31" s="35"/>
      <c r="K31" s="17"/>
    </row>
    <row r="32" spans="1:11" x14ac:dyDescent="0.25">
      <c r="A32" s="21"/>
      <c r="B32" s="18" t="s">
        <v>22</v>
      </c>
      <c r="C32" s="34"/>
      <c r="D32" s="34"/>
      <c r="E32" s="34"/>
      <c r="F32" s="23"/>
      <c r="G32" s="23"/>
      <c r="H32" s="24"/>
      <c r="I32" s="35">
        <f t="shared" si="1"/>
        <v>0</v>
      </c>
      <c r="J32" s="35"/>
      <c r="K32" s="17"/>
    </row>
    <row r="33" spans="1:11" x14ac:dyDescent="0.25">
      <c r="A33" s="21"/>
      <c r="B33" s="18" t="s">
        <v>23</v>
      </c>
      <c r="C33" s="34"/>
      <c r="D33" s="34"/>
      <c r="E33" s="34"/>
      <c r="F33" s="23"/>
      <c r="G33" s="23"/>
      <c r="H33" s="24"/>
      <c r="I33" s="35">
        <f t="shared" si="1"/>
        <v>0</v>
      </c>
      <c r="J33" s="35"/>
      <c r="K33" s="17"/>
    </row>
    <row r="34" spans="1:11" x14ac:dyDescent="0.25">
      <c r="A34" s="21"/>
      <c r="B34" s="18" t="s">
        <v>24</v>
      </c>
      <c r="C34" s="34"/>
      <c r="D34" s="34"/>
      <c r="E34" s="34"/>
      <c r="F34" s="23"/>
      <c r="G34" s="23"/>
      <c r="H34" s="24"/>
      <c r="I34" s="35">
        <f t="shared" si="1"/>
        <v>0</v>
      </c>
      <c r="J34" s="35"/>
      <c r="K34" s="17"/>
    </row>
    <row r="35" spans="1:11" x14ac:dyDescent="0.25">
      <c r="A35" s="21"/>
      <c r="B35" s="18" t="s">
        <v>25</v>
      </c>
      <c r="C35" s="34"/>
      <c r="D35" s="34"/>
      <c r="E35" s="34"/>
      <c r="F35" s="23"/>
      <c r="G35" s="23"/>
      <c r="H35" s="24"/>
      <c r="I35" s="35">
        <f t="shared" si="1"/>
        <v>0</v>
      </c>
      <c r="J35" s="35"/>
      <c r="K35" s="17"/>
    </row>
    <row r="36" spans="1:11" x14ac:dyDescent="0.25">
      <c r="A36" s="21"/>
      <c r="B36" s="18" t="s">
        <v>35</v>
      </c>
      <c r="C36" s="34"/>
      <c r="D36" s="34"/>
      <c r="E36" s="34"/>
      <c r="F36" s="23"/>
      <c r="G36" s="23"/>
      <c r="H36" s="24"/>
      <c r="I36" s="35">
        <f t="shared" si="1"/>
        <v>0</v>
      </c>
      <c r="J36" s="35"/>
      <c r="K36" s="17"/>
    </row>
    <row r="37" spans="1:11" x14ac:dyDescent="0.25">
      <c r="A37" s="21"/>
      <c r="B37" s="18" t="s">
        <v>36</v>
      </c>
      <c r="C37" s="34"/>
      <c r="D37" s="34"/>
      <c r="E37" s="34"/>
      <c r="F37" s="23"/>
      <c r="G37" s="23"/>
      <c r="H37" s="24"/>
      <c r="I37" s="35">
        <f t="shared" si="1"/>
        <v>0</v>
      </c>
      <c r="J37" s="35"/>
      <c r="K37" s="17"/>
    </row>
    <row r="38" spans="1:11" x14ac:dyDescent="0.25">
      <c r="A38" s="21"/>
      <c r="B38" s="18" t="s">
        <v>37</v>
      </c>
      <c r="C38" s="34"/>
      <c r="D38" s="34"/>
      <c r="E38" s="34"/>
      <c r="F38" s="23"/>
      <c r="G38" s="23"/>
      <c r="H38" s="24"/>
      <c r="I38" s="35">
        <f t="shared" si="1"/>
        <v>0</v>
      </c>
      <c r="J38" s="35"/>
      <c r="K38" s="17"/>
    </row>
    <row r="39" spans="1:11" x14ac:dyDescent="0.25">
      <c r="A39" s="21"/>
      <c r="B39" s="18" t="s">
        <v>26</v>
      </c>
      <c r="C39" s="52"/>
      <c r="D39" s="53"/>
      <c r="E39" s="54"/>
      <c r="F39" s="23"/>
      <c r="G39" s="23"/>
      <c r="H39" s="24"/>
      <c r="I39" s="35">
        <f t="shared" si="1"/>
        <v>0</v>
      </c>
      <c r="J39" s="35"/>
      <c r="K39" s="17"/>
    </row>
    <row r="40" spans="1:11" x14ac:dyDescent="0.25">
      <c r="A40" s="21"/>
      <c r="B40" s="18" t="s">
        <v>27</v>
      </c>
      <c r="C40" s="55"/>
      <c r="D40" s="56"/>
      <c r="E40" s="57"/>
      <c r="F40" s="23"/>
      <c r="G40" s="23"/>
      <c r="H40" s="24"/>
      <c r="I40" s="35">
        <f t="shared" si="1"/>
        <v>0</v>
      </c>
      <c r="J40" s="35"/>
      <c r="K40" s="17"/>
    </row>
    <row r="41" spans="1:11" x14ac:dyDescent="0.25">
      <c r="A41" s="21"/>
      <c r="B41" s="18" t="s">
        <v>38</v>
      </c>
      <c r="C41" s="34"/>
      <c r="D41" s="34"/>
      <c r="E41" s="34"/>
      <c r="F41" s="23"/>
      <c r="G41" s="23"/>
      <c r="H41" s="24"/>
      <c r="I41" s="35">
        <f t="shared" si="1"/>
        <v>0</v>
      </c>
      <c r="J41" s="35"/>
      <c r="K41" s="17"/>
    </row>
    <row r="42" spans="1:11" x14ac:dyDescent="0.25">
      <c r="A42" s="22"/>
      <c r="B42" s="18" t="s">
        <v>39</v>
      </c>
      <c r="C42" s="34"/>
      <c r="D42" s="34"/>
      <c r="E42" s="34"/>
      <c r="F42" s="23"/>
      <c r="G42" s="23"/>
      <c r="H42" s="24"/>
      <c r="I42" s="35">
        <f t="shared" si="1"/>
        <v>0</v>
      </c>
      <c r="J42" s="35"/>
      <c r="K42" s="17"/>
    </row>
    <row r="43" spans="1:11" x14ac:dyDescent="0.25">
      <c r="A43" s="36" t="s">
        <v>40</v>
      </c>
      <c r="B43" s="38"/>
      <c r="C43" s="38"/>
      <c r="D43" s="38"/>
      <c r="E43" s="38"/>
      <c r="F43" s="38"/>
      <c r="G43" s="38"/>
      <c r="H43" s="38"/>
      <c r="I43" s="71">
        <f>SUM(I31:J42)</f>
        <v>0</v>
      </c>
      <c r="J43" s="71"/>
      <c r="K43" s="30"/>
    </row>
    <row r="44" spans="1:11" ht="2.4" customHeight="1" x14ac:dyDescent="0.25">
      <c r="A44" s="37"/>
      <c r="B44" s="39"/>
      <c r="C44" s="39"/>
      <c r="D44" s="39"/>
      <c r="E44" s="39"/>
      <c r="F44" s="39"/>
      <c r="G44" s="39"/>
      <c r="H44" s="39"/>
      <c r="I44" s="72"/>
      <c r="J44" s="72"/>
      <c r="K44" s="30"/>
    </row>
    <row r="45" spans="1:11" ht="12.6" customHeight="1" x14ac:dyDescent="0.25">
      <c r="A45" s="25" t="s">
        <v>50</v>
      </c>
      <c r="B45" s="40" t="s">
        <v>47</v>
      </c>
      <c r="C45" s="40"/>
      <c r="D45" s="40"/>
      <c r="E45" s="40"/>
      <c r="F45" s="40"/>
      <c r="G45" s="40"/>
      <c r="H45" s="40"/>
      <c r="I45" s="40"/>
      <c r="J45" s="40"/>
      <c r="K45" s="40"/>
    </row>
    <row r="46" spans="1:11" ht="28.5" customHeight="1" x14ac:dyDescent="0.25">
      <c r="A46" s="50"/>
      <c r="B46" s="41" t="s">
        <v>17</v>
      </c>
      <c r="C46" s="42" t="s">
        <v>18</v>
      </c>
      <c r="D46" s="42"/>
      <c r="E46" s="42"/>
      <c r="F46" s="42" t="s">
        <v>19</v>
      </c>
      <c r="G46" s="42" t="s">
        <v>8</v>
      </c>
      <c r="H46" s="42" t="s">
        <v>6</v>
      </c>
      <c r="I46" s="42" t="s">
        <v>20</v>
      </c>
      <c r="J46" s="42"/>
      <c r="K46" s="43" t="s">
        <v>49</v>
      </c>
    </row>
    <row r="47" spans="1:11" ht="40.799999999999997" customHeight="1" x14ac:dyDescent="0.25">
      <c r="A47" s="50"/>
      <c r="B47" s="41"/>
      <c r="C47" s="42"/>
      <c r="D47" s="42"/>
      <c r="E47" s="42"/>
      <c r="F47" s="42"/>
      <c r="G47" s="42"/>
      <c r="H47" s="42"/>
      <c r="I47" s="42"/>
      <c r="J47" s="42"/>
      <c r="K47" s="44"/>
    </row>
    <row r="48" spans="1:11" x14ac:dyDescent="0.25">
      <c r="A48" s="20"/>
      <c r="B48" s="18" t="s">
        <v>21</v>
      </c>
      <c r="C48" s="34"/>
      <c r="D48" s="34"/>
      <c r="E48" s="34"/>
      <c r="F48" s="23"/>
      <c r="G48" s="23"/>
      <c r="H48" s="24"/>
      <c r="I48" s="35">
        <f t="shared" ref="I48:I57" si="2">G48*H48</f>
        <v>0</v>
      </c>
      <c r="J48" s="35"/>
      <c r="K48" s="17"/>
    </row>
    <row r="49" spans="1:11" x14ac:dyDescent="0.25">
      <c r="A49" s="21"/>
      <c r="B49" s="18" t="s">
        <v>22</v>
      </c>
      <c r="C49" s="34"/>
      <c r="D49" s="34"/>
      <c r="E49" s="34"/>
      <c r="F49" s="23"/>
      <c r="G49" s="23"/>
      <c r="H49" s="24"/>
      <c r="I49" s="35">
        <f t="shared" si="2"/>
        <v>0</v>
      </c>
      <c r="J49" s="35"/>
      <c r="K49" s="17"/>
    </row>
    <row r="50" spans="1:11" x14ac:dyDescent="0.25">
      <c r="A50" s="21"/>
      <c r="B50" s="18" t="s">
        <v>23</v>
      </c>
      <c r="C50" s="34"/>
      <c r="D50" s="34"/>
      <c r="E50" s="34"/>
      <c r="F50" s="23"/>
      <c r="G50" s="23"/>
      <c r="H50" s="24"/>
      <c r="I50" s="35">
        <f t="shared" si="2"/>
        <v>0</v>
      </c>
      <c r="J50" s="35"/>
      <c r="K50" s="17"/>
    </row>
    <row r="51" spans="1:11" x14ac:dyDescent="0.25">
      <c r="A51" s="21"/>
      <c r="B51" s="18" t="s">
        <v>24</v>
      </c>
      <c r="C51" s="34"/>
      <c r="D51" s="34"/>
      <c r="E51" s="34"/>
      <c r="F51" s="23"/>
      <c r="G51" s="23"/>
      <c r="H51" s="24"/>
      <c r="I51" s="35">
        <f t="shared" si="2"/>
        <v>0</v>
      </c>
      <c r="J51" s="35"/>
      <c r="K51" s="17"/>
    </row>
    <row r="52" spans="1:11" x14ac:dyDescent="0.25">
      <c r="A52" s="21"/>
      <c r="B52" s="18" t="s">
        <v>25</v>
      </c>
      <c r="C52" s="34"/>
      <c r="D52" s="34"/>
      <c r="E52" s="34"/>
      <c r="F52" s="23"/>
      <c r="G52" s="23"/>
      <c r="H52" s="24"/>
      <c r="I52" s="35">
        <f t="shared" si="2"/>
        <v>0</v>
      </c>
      <c r="J52" s="35"/>
      <c r="K52" s="17"/>
    </row>
    <row r="53" spans="1:11" x14ac:dyDescent="0.25">
      <c r="A53" s="21"/>
      <c r="B53" s="18" t="s">
        <v>26</v>
      </c>
      <c r="C53" s="34"/>
      <c r="D53" s="34"/>
      <c r="E53" s="34"/>
      <c r="F53" s="23"/>
      <c r="G53" s="23"/>
      <c r="H53" s="24"/>
      <c r="I53" s="35">
        <f t="shared" si="2"/>
        <v>0</v>
      </c>
      <c r="J53" s="35"/>
      <c r="K53" s="17"/>
    </row>
    <row r="54" spans="1:11" x14ac:dyDescent="0.25">
      <c r="A54" s="21"/>
      <c r="B54" s="18" t="s">
        <v>27</v>
      </c>
      <c r="C54" s="34"/>
      <c r="D54" s="34"/>
      <c r="E54" s="34"/>
      <c r="F54" s="23"/>
      <c r="G54" s="23"/>
      <c r="H54" s="24"/>
      <c r="I54" s="35">
        <f t="shared" si="2"/>
        <v>0</v>
      </c>
      <c r="J54" s="35"/>
      <c r="K54" s="17"/>
    </row>
    <row r="55" spans="1:11" x14ac:dyDescent="0.25">
      <c r="A55" s="21"/>
      <c r="B55" s="18" t="s">
        <v>28</v>
      </c>
      <c r="C55" s="34"/>
      <c r="D55" s="34"/>
      <c r="E55" s="34"/>
      <c r="F55" s="23"/>
      <c r="G55" s="23"/>
      <c r="H55" s="24"/>
      <c r="I55" s="35">
        <f t="shared" si="2"/>
        <v>0</v>
      </c>
      <c r="J55" s="35"/>
      <c r="K55" s="17"/>
    </row>
    <row r="56" spans="1:11" x14ac:dyDescent="0.25">
      <c r="A56" s="21"/>
      <c r="B56" s="18" t="s">
        <v>29</v>
      </c>
      <c r="C56" s="34"/>
      <c r="D56" s="34"/>
      <c r="E56" s="34"/>
      <c r="F56" s="23"/>
      <c r="G56" s="23"/>
      <c r="H56" s="24"/>
      <c r="I56" s="35">
        <f t="shared" si="2"/>
        <v>0</v>
      </c>
      <c r="J56" s="35"/>
      <c r="K56" s="17"/>
    </row>
    <row r="57" spans="1:11" x14ac:dyDescent="0.25">
      <c r="A57" s="22"/>
      <c r="B57" s="18" t="s">
        <v>30</v>
      </c>
      <c r="C57" s="34"/>
      <c r="D57" s="34"/>
      <c r="E57" s="34"/>
      <c r="F57" s="23"/>
      <c r="G57" s="23"/>
      <c r="H57" s="24"/>
      <c r="I57" s="35">
        <f t="shared" si="2"/>
        <v>0</v>
      </c>
      <c r="J57" s="35"/>
      <c r="K57" s="17"/>
    </row>
    <row r="58" spans="1:11" x14ac:dyDescent="0.25">
      <c r="A58" s="36" t="s">
        <v>51</v>
      </c>
      <c r="B58" s="38"/>
      <c r="C58" s="38"/>
      <c r="D58" s="38"/>
      <c r="E58" s="38"/>
      <c r="F58" s="38"/>
      <c r="G58" s="38"/>
      <c r="H58" s="38"/>
      <c r="I58" s="71">
        <f>SUM(I48:J57)</f>
        <v>0</v>
      </c>
      <c r="J58" s="71"/>
      <c r="K58" s="30"/>
    </row>
    <row r="59" spans="1:11" ht="4.2" customHeight="1" x14ac:dyDescent="0.25">
      <c r="A59" s="37"/>
      <c r="B59" s="39"/>
      <c r="C59" s="39"/>
      <c r="D59" s="39"/>
      <c r="E59" s="39"/>
      <c r="F59" s="39"/>
      <c r="G59" s="39"/>
      <c r="H59" s="39"/>
      <c r="I59" s="72"/>
      <c r="J59" s="72"/>
      <c r="K59" s="30"/>
    </row>
    <row r="60" spans="1:11" x14ac:dyDescent="0.25">
      <c r="A60" s="13" t="s">
        <v>41</v>
      </c>
      <c r="I60" s="31"/>
      <c r="J60" s="31"/>
    </row>
    <row r="61" spans="1:11" ht="18" customHeight="1" x14ac:dyDescent="0.25">
      <c r="A61" s="32" t="s">
        <v>13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1:11" ht="30.75" customHeight="1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58.5" customHeight="1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23.25" customHeight="1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4" x14ac:dyDescent="0.25">
      <c r="A65" s="14"/>
      <c r="D65" s="14"/>
    </row>
    <row r="71" spans="1:4" x14ac:dyDescent="0.25">
      <c r="B71" s="14"/>
    </row>
  </sheetData>
  <mergeCells count="118">
    <mergeCell ref="A29:A30"/>
    <mergeCell ref="C39:E39"/>
    <mergeCell ref="C40:E40"/>
    <mergeCell ref="A46:A47"/>
    <mergeCell ref="A1:J1"/>
    <mergeCell ref="A2:B2"/>
    <mergeCell ref="C2:K2"/>
    <mergeCell ref="A3:B3"/>
    <mergeCell ref="C3:K3"/>
    <mergeCell ref="A4:B4"/>
    <mergeCell ref="C4:K4"/>
    <mergeCell ref="B5:K5"/>
    <mergeCell ref="B6:B7"/>
    <mergeCell ref="C6:E7"/>
    <mergeCell ref="F6:F7"/>
    <mergeCell ref="G6:G7"/>
    <mergeCell ref="H6:H7"/>
    <mergeCell ref="C10:E10"/>
    <mergeCell ref="I10:J10"/>
    <mergeCell ref="A6:A7"/>
    <mergeCell ref="C11:E11"/>
    <mergeCell ref="I11:J11"/>
    <mergeCell ref="C12:E12"/>
    <mergeCell ref="I12:J12"/>
    <mergeCell ref="I6:J7"/>
    <mergeCell ref="K6:K7"/>
    <mergeCell ref="C8:E8"/>
    <mergeCell ref="I8:J8"/>
    <mergeCell ref="C9:E9"/>
    <mergeCell ref="I9:J9"/>
    <mergeCell ref="C16:E16"/>
    <mergeCell ref="I16:J16"/>
    <mergeCell ref="C17:E17"/>
    <mergeCell ref="I17:J17"/>
    <mergeCell ref="A18:A19"/>
    <mergeCell ref="B18:B19"/>
    <mergeCell ref="C18:H19"/>
    <mergeCell ref="I18:J19"/>
    <mergeCell ref="C13:E13"/>
    <mergeCell ref="I13:J13"/>
    <mergeCell ref="C14:E14"/>
    <mergeCell ref="I14:J14"/>
    <mergeCell ref="C15:E15"/>
    <mergeCell ref="I15:J15"/>
    <mergeCell ref="K18:K19"/>
    <mergeCell ref="B28:K28"/>
    <mergeCell ref="B29:B30"/>
    <mergeCell ref="C29:E30"/>
    <mergeCell ref="F29:F30"/>
    <mergeCell ref="G29:G30"/>
    <mergeCell ref="H29:H30"/>
    <mergeCell ref="I29:J30"/>
    <mergeCell ref="K29:K30"/>
    <mergeCell ref="C34:E34"/>
    <mergeCell ref="I34:J34"/>
    <mergeCell ref="C35:E35"/>
    <mergeCell ref="I35:J35"/>
    <mergeCell ref="C36:E36"/>
    <mergeCell ref="I36:J36"/>
    <mergeCell ref="C31:E31"/>
    <mergeCell ref="I31:J31"/>
    <mergeCell ref="C32:E32"/>
    <mergeCell ref="I32:J32"/>
    <mergeCell ref="C33:E33"/>
    <mergeCell ref="I33:J33"/>
    <mergeCell ref="C41:E41"/>
    <mergeCell ref="I41:J41"/>
    <mergeCell ref="C42:E42"/>
    <mergeCell ref="I42:J42"/>
    <mergeCell ref="A43:A44"/>
    <mergeCell ref="B43:B44"/>
    <mergeCell ref="C43:H44"/>
    <mergeCell ref="I43:J44"/>
    <mergeCell ref="C37:E37"/>
    <mergeCell ref="I37:J37"/>
    <mergeCell ref="C38:E38"/>
    <mergeCell ref="I38:J38"/>
    <mergeCell ref="I39:J39"/>
    <mergeCell ref="I40:J40"/>
    <mergeCell ref="C48:E48"/>
    <mergeCell ref="I48:J48"/>
    <mergeCell ref="C49:E49"/>
    <mergeCell ref="I49:J49"/>
    <mergeCell ref="C50:E50"/>
    <mergeCell ref="I50:J50"/>
    <mergeCell ref="K43:K44"/>
    <mergeCell ref="B45:K45"/>
    <mergeCell ref="B46:B47"/>
    <mergeCell ref="C46:E47"/>
    <mergeCell ref="F46:F47"/>
    <mergeCell ref="G46:G47"/>
    <mergeCell ref="H46:H47"/>
    <mergeCell ref="I46:J47"/>
    <mergeCell ref="K46:K47"/>
    <mergeCell ref="C54:E54"/>
    <mergeCell ref="I54:J54"/>
    <mergeCell ref="C55:E55"/>
    <mergeCell ref="I55:J55"/>
    <mergeCell ref="C56:E56"/>
    <mergeCell ref="I56:J56"/>
    <mergeCell ref="C51:E51"/>
    <mergeCell ref="I51:J51"/>
    <mergeCell ref="C52:E52"/>
    <mergeCell ref="I52:J52"/>
    <mergeCell ref="C53:E53"/>
    <mergeCell ref="I53:J53"/>
    <mergeCell ref="K58:K59"/>
    <mergeCell ref="I60:J60"/>
    <mergeCell ref="A61:K61"/>
    <mergeCell ref="A62:K62"/>
    <mergeCell ref="A63:K63"/>
    <mergeCell ref="A64:K64"/>
    <mergeCell ref="C57:E57"/>
    <mergeCell ref="I57:J57"/>
    <mergeCell ref="A58:A59"/>
    <mergeCell ref="B58:B59"/>
    <mergeCell ref="C58:H59"/>
    <mergeCell ref="I58:J59"/>
  </mergeCells>
  <dataValidations count="1">
    <dataValidation type="whole" allowBlank="1" showInputMessage="1" showErrorMessage="1" error="Number of months has to less than or equal to project duration in months" sqref="H8:H17 JD8:JD17 SZ8:SZ17 ACV8:ACV17 AMR8:AMR17 AWN8:AWN17 BGJ8:BGJ17 BQF8:BQF17 CAB8:CAB17 CJX8:CJX17 CTT8:CTT17 DDP8:DDP17 DNL8:DNL17 DXH8:DXH17 EHD8:EHD17 EQZ8:EQZ17 FAV8:FAV17 FKR8:FKR17 FUN8:FUN17 GEJ8:GEJ17 GOF8:GOF17 GYB8:GYB17 HHX8:HHX17 HRT8:HRT17 IBP8:IBP17 ILL8:ILL17 IVH8:IVH17 JFD8:JFD17 JOZ8:JOZ17 JYV8:JYV17 KIR8:KIR17 KSN8:KSN17 LCJ8:LCJ17 LMF8:LMF17 LWB8:LWB17 MFX8:MFX17 MPT8:MPT17 MZP8:MZP17 NJL8:NJL17 NTH8:NTH17 ODD8:ODD17 OMZ8:OMZ17 OWV8:OWV17 PGR8:PGR17 PQN8:PQN17 QAJ8:QAJ17 QKF8:QKF17 QUB8:QUB17 RDX8:RDX17 RNT8:RNT17 RXP8:RXP17 SHL8:SHL17 SRH8:SRH17 TBD8:TBD17 TKZ8:TKZ17 TUV8:TUV17 UER8:UER17 UON8:UON17 UYJ8:UYJ17 VIF8:VIF17 VSB8:VSB17 WBX8:WBX17 WLT8:WLT17 WVP8:WVP17 H65546:H65555 JD65546:JD65555 SZ65546:SZ65555 ACV65546:ACV65555 AMR65546:AMR65555 AWN65546:AWN65555 BGJ65546:BGJ65555 BQF65546:BQF65555 CAB65546:CAB65555 CJX65546:CJX65555 CTT65546:CTT65555 DDP65546:DDP65555 DNL65546:DNL65555 DXH65546:DXH65555 EHD65546:EHD65555 EQZ65546:EQZ65555 FAV65546:FAV65555 FKR65546:FKR65555 FUN65546:FUN65555 GEJ65546:GEJ65555 GOF65546:GOF65555 GYB65546:GYB65555 HHX65546:HHX65555 HRT65546:HRT65555 IBP65546:IBP65555 ILL65546:ILL65555 IVH65546:IVH65555 JFD65546:JFD65555 JOZ65546:JOZ65555 JYV65546:JYV65555 KIR65546:KIR65555 KSN65546:KSN65555 LCJ65546:LCJ65555 LMF65546:LMF65555 LWB65546:LWB65555 MFX65546:MFX65555 MPT65546:MPT65555 MZP65546:MZP65555 NJL65546:NJL65555 NTH65546:NTH65555 ODD65546:ODD65555 OMZ65546:OMZ65555 OWV65546:OWV65555 PGR65546:PGR65555 PQN65546:PQN65555 QAJ65546:QAJ65555 QKF65546:QKF65555 QUB65546:QUB65555 RDX65546:RDX65555 RNT65546:RNT65555 RXP65546:RXP65555 SHL65546:SHL65555 SRH65546:SRH65555 TBD65546:TBD65555 TKZ65546:TKZ65555 TUV65546:TUV65555 UER65546:UER65555 UON65546:UON65555 UYJ65546:UYJ65555 VIF65546:VIF65555 VSB65546:VSB65555 WBX65546:WBX65555 WLT65546:WLT65555 WVP65546:WVP65555 H131082:H131091 JD131082:JD131091 SZ131082:SZ131091 ACV131082:ACV131091 AMR131082:AMR131091 AWN131082:AWN131091 BGJ131082:BGJ131091 BQF131082:BQF131091 CAB131082:CAB131091 CJX131082:CJX131091 CTT131082:CTT131091 DDP131082:DDP131091 DNL131082:DNL131091 DXH131082:DXH131091 EHD131082:EHD131091 EQZ131082:EQZ131091 FAV131082:FAV131091 FKR131082:FKR131091 FUN131082:FUN131091 GEJ131082:GEJ131091 GOF131082:GOF131091 GYB131082:GYB131091 HHX131082:HHX131091 HRT131082:HRT131091 IBP131082:IBP131091 ILL131082:ILL131091 IVH131082:IVH131091 JFD131082:JFD131091 JOZ131082:JOZ131091 JYV131082:JYV131091 KIR131082:KIR131091 KSN131082:KSN131091 LCJ131082:LCJ131091 LMF131082:LMF131091 LWB131082:LWB131091 MFX131082:MFX131091 MPT131082:MPT131091 MZP131082:MZP131091 NJL131082:NJL131091 NTH131082:NTH131091 ODD131082:ODD131091 OMZ131082:OMZ131091 OWV131082:OWV131091 PGR131082:PGR131091 PQN131082:PQN131091 QAJ131082:QAJ131091 QKF131082:QKF131091 QUB131082:QUB131091 RDX131082:RDX131091 RNT131082:RNT131091 RXP131082:RXP131091 SHL131082:SHL131091 SRH131082:SRH131091 TBD131082:TBD131091 TKZ131082:TKZ131091 TUV131082:TUV131091 UER131082:UER131091 UON131082:UON131091 UYJ131082:UYJ131091 VIF131082:VIF131091 VSB131082:VSB131091 WBX131082:WBX131091 WLT131082:WLT131091 WVP131082:WVP131091 H196618:H196627 JD196618:JD196627 SZ196618:SZ196627 ACV196618:ACV196627 AMR196618:AMR196627 AWN196618:AWN196627 BGJ196618:BGJ196627 BQF196618:BQF196627 CAB196618:CAB196627 CJX196618:CJX196627 CTT196618:CTT196627 DDP196618:DDP196627 DNL196618:DNL196627 DXH196618:DXH196627 EHD196618:EHD196627 EQZ196618:EQZ196627 FAV196618:FAV196627 FKR196618:FKR196627 FUN196618:FUN196627 GEJ196618:GEJ196627 GOF196618:GOF196627 GYB196618:GYB196627 HHX196618:HHX196627 HRT196618:HRT196627 IBP196618:IBP196627 ILL196618:ILL196627 IVH196618:IVH196627 JFD196618:JFD196627 JOZ196618:JOZ196627 JYV196618:JYV196627 KIR196618:KIR196627 KSN196618:KSN196627 LCJ196618:LCJ196627 LMF196618:LMF196627 LWB196618:LWB196627 MFX196618:MFX196627 MPT196618:MPT196627 MZP196618:MZP196627 NJL196618:NJL196627 NTH196618:NTH196627 ODD196618:ODD196627 OMZ196618:OMZ196627 OWV196618:OWV196627 PGR196618:PGR196627 PQN196618:PQN196627 QAJ196618:QAJ196627 QKF196618:QKF196627 QUB196618:QUB196627 RDX196618:RDX196627 RNT196618:RNT196627 RXP196618:RXP196627 SHL196618:SHL196627 SRH196618:SRH196627 TBD196618:TBD196627 TKZ196618:TKZ196627 TUV196618:TUV196627 UER196618:UER196627 UON196618:UON196627 UYJ196618:UYJ196627 VIF196618:VIF196627 VSB196618:VSB196627 WBX196618:WBX196627 WLT196618:WLT196627 WVP196618:WVP196627 H262154:H262163 JD262154:JD262163 SZ262154:SZ262163 ACV262154:ACV262163 AMR262154:AMR262163 AWN262154:AWN262163 BGJ262154:BGJ262163 BQF262154:BQF262163 CAB262154:CAB262163 CJX262154:CJX262163 CTT262154:CTT262163 DDP262154:DDP262163 DNL262154:DNL262163 DXH262154:DXH262163 EHD262154:EHD262163 EQZ262154:EQZ262163 FAV262154:FAV262163 FKR262154:FKR262163 FUN262154:FUN262163 GEJ262154:GEJ262163 GOF262154:GOF262163 GYB262154:GYB262163 HHX262154:HHX262163 HRT262154:HRT262163 IBP262154:IBP262163 ILL262154:ILL262163 IVH262154:IVH262163 JFD262154:JFD262163 JOZ262154:JOZ262163 JYV262154:JYV262163 KIR262154:KIR262163 KSN262154:KSN262163 LCJ262154:LCJ262163 LMF262154:LMF262163 LWB262154:LWB262163 MFX262154:MFX262163 MPT262154:MPT262163 MZP262154:MZP262163 NJL262154:NJL262163 NTH262154:NTH262163 ODD262154:ODD262163 OMZ262154:OMZ262163 OWV262154:OWV262163 PGR262154:PGR262163 PQN262154:PQN262163 QAJ262154:QAJ262163 QKF262154:QKF262163 QUB262154:QUB262163 RDX262154:RDX262163 RNT262154:RNT262163 RXP262154:RXP262163 SHL262154:SHL262163 SRH262154:SRH262163 TBD262154:TBD262163 TKZ262154:TKZ262163 TUV262154:TUV262163 UER262154:UER262163 UON262154:UON262163 UYJ262154:UYJ262163 VIF262154:VIF262163 VSB262154:VSB262163 WBX262154:WBX262163 WLT262154:WLT262163 WVP262154:WVP262163 H327690:H327699 JD327690:JD327699 SZ327690:SZ327699 ACV327690:ACV327699 AMR327690:AMR327699 AWN327690:AWN327699 BGJ327690:BGJ327699 BQF327690:BQF327699 CAB327690:CAB327699 CJX327690:CJX327699 CTT327690:CTT327699 DDP327690:DDP327699 DNL327690:DNL327699 DXH327690:DXH327699 EHD327690:EHD327699 EQZ327690:EQZ327699 FAV327690:FAV327699 FKR327690:FKR327699 FUN327690:FUN327699 GEJ327690:GEJ327699 GOF327690:GOF327699 GYB327690:GYB327699 HHX327690:HHX327699 HRT327690:HRT327699 IBP327690:IBP327699 ILL327690:ILL327699 IVH327690:IVH327699 JFD327690:JFD327699 JOZ327690:JOZ327699 JYV327690:JYV327699 KIR327690:KIR327699 KSN327690:KSN327699 LCJ327690:LCJ327699 LMF327690:LMF327699 LWB327690:LWB327699 MFX327690:MFX327699 MPT327690:MPT327699 MZP327690:MZP327699 NJL327690:NJL327699 NTH327690:NTH327699 ODD327690:ODD327699 OMZ327690:OMZ327699 OWV327690:OWV327699 PGR327690:PGR327699 PQN327690:PQN327699 QAJ327690:QAJ327699 QKF327690:QKF327699 QUB327690:QUB327699 RDX327690:RDX327699 RNT327690:RNT327699 RXP327690:RXP327699 SHL327690:SHL327699 SRH327690:SRH327699 TBD327690:TBD327699 TKZ327690:TKZ327699 TUV327690:TUV327699 UER327690:UER327699 UON327690:UON327699 UYJ327690:UYJ327699 VIF327690:VIF327699 VSB327690:VSB327699 WBX327690:WBX327699 WLT327690:WLT327699 WVP327690:WVP327699 H393226:H393235 JD393226:JD393235 SZ393226:SZ393235 ACV393226:ACV393235 AMR393226:AMR393235 AWN393226:AWN393235 BGJ393226:BGJ393235 BQF393226:BQF393235 CAB393226:CAB393235 CJX393226:CJX393235 CTT393226:CTT393235 DDP393226:DDP393235 DNL393226:DNL393235 DXH393226:DXH393235 EHD393226:EHD393235 EQZ393226:EQZ393235 FAV393226:FAV393235 FKR393226:FKR393235 FUN393226:FUN393235 GEJ393226:GEJ393235 GOF393226:GOF393235 GYB393226:GYB393235 HHX393226:HHX393235 HRT393226:HRT393235 IBP393226:IBP393235 ILL393226:ILL393235 IVH393226:IVH393235 JFD393226:JFD393235 JOZ393226:JOZ393235 JYV393226:JYV393235 KIR393226:KIR393235 KSN393226:KSN393235 LCJ393226:LCJ393235 LMF393226:LMF393235 LWB393226:LWB393235 MFX393226:MFX393235 MPT393226:MPT393235 MZP393226:MZP393235 NJL393226:NJL393235 NTH393226:NTH393235 ODD393226:ODD393235 OMZ393226:OMZ393235 OWV393226:OWV393235 PGR393226:PGR393235 PQN393226:PQN393235 QAJ393226:QAJ393235 QKF393226:QKF393235 QUB393226:QUB393235 RDX393226:RDX393235 RNT393226:RNT393235 RXP393226:RXP393235 SHL393226:SHL393235 SRH393226:SRH393235 TBD393226:TBD393235 TKZ393226:TKZ393235 TUV393226:TUV393235 UER393226:UER393235 UON393226:UON393235 UYJ393226:UYJ393235 VIF393226:VIF393235 VSB393226:VSB393235 WBX393226:WBX393235 WLT393226:WLT393235 WVP393226:WVP393235 H458762:H458771 JD458762:JD458771 SZ458762:SZ458771 ACV458762:ACV458771 AMR458762:AMR458771 AWN458762:AWN458771 BGJ458762:BGJ458771 BQF458762:BQF458771 CAB458762:CAB458771 CJX458762:CJX458771 CTT458762:CTT458771 DDP458762:DDP458771 DNL458762:DNL458771 DXH458762:DXH458771 EHD458762:EHD458771 EQZ458762:EQZ458771 FAV458762:FAV458771 FKR458762:FKR458771 FUN458762:FUN458771 GEJ458762:GEJ458771 GOF458762:GOF458771 GYB458762:GYB458771 HHX458762:HHX458771 HRT458762:HRT458771 IBP458762:IBP458771 ILL458762:ILL458771 IVH458762:IVH458771 JFD458762:JFD458771 JOZ458762:JOZ458771 JYV458762:JYV458771 KIR458762:KIR458771 KSN458762:KSN458771 LCJ458762:LCJ458771 LMF458762:LMF458771 LWB458762:LWB458771 MFX458762:MFX458771 MPT458762:MPT458771 MZP458762:MZP458771 NJL458762:NJL458771 NTH458762:NTH458771 ODD458762:ODD458771 OMZ458762:OMZ458771 OWV458762:OWV458771 PGR458762:PGR458771 PQN458762:PQN458771 QAJ458762:QAJ458771 QKF458762:QKF458771 QUB458762:QUB458771 RDX458762:RDX458771 RNT458762:RNT458771 RXP458762:RXP458771 SHL458762:SHL458771 SRH458762:SRH458771 TBD458762:TBD458771 TKZ458762:TKZ458771 TUV458762:TUV458771 UER458762:UER458771 UON458762:UON458771 UYJ458762:UYJ458771 VIF458762:VIF458771 VSB458762:VSB458771 WBX458762:WBX458771 WLT458762:WLT458771 WVP458762:WVP458771 H524298:H524307 JD524298:JD524307 SZ524298:SZ524307 ACV524298:ACV524307 AMR524298:AMR524307 AWN524298:AWN524307 BGJ524298:BGJ524307 BQF524298:BQF524307 CAB524298:CAB524307 CJX524298:CJX524307 CTT524298:CTT524307 DDP524298:DDP524307 DNL524298:DNL524307 DXH524298:DXH524307 EHD524298:EHD524307 EQZ524298:EQZ524307 FAV524298:FAV524307 FKR524298:FKR524307 FUN524298:FUN524307 GEJ524298:GEJ524307 GOF524298:GOF524307 GYB524298:GYB524307 HHX524298:HHX524307 HRT524298:HRT524307 IBP524298:IBP524307 ILL524298:ILL524307 IVH524298:IVH524307 JFD524298:JFD524307 JOZ524298:JOZ524307 JYV524298:JYV524307 KIR524298:KIR524307 KSN524298:KSN524307 LCJ524298:LCJ524307 LMF524298:LMF524307 LWB524298:LWB524307 MFX524298:MFX524307 MPT524298:MPT524307 MZP524298:MZP524307 NJL524298:NJL524307 NTH524298:NTH524307 ODD524298:ODD524307 OMZ524298:OMZ524307 OWV524298:OWV524307 PGR524298:PGR524307 PQN524298:PQN524307 QAJ524298:QAJ524307 QKF524298:QKF524307 QUB524298:QUB524307 RDX524298:RDX524307 RNT524298:RNT524307 RXP524298:RXP524307 SHL524298:SHL524307 SRH524298:SRH524307 TBD524298:TBD524307 TKZ524298:TKZ524307 TUV524298:TUV524307 UER524298:UER524307 UON524298:UON524307 UYJ524298:UYJ524307 VIF524298:VIF524307 VSB524298:VSB524307 WBX524298:WBX524307 WLT524298:WLT524307 WVP524298:WVP524307 H589834:H589843 JD589834:JD589843 SZ589834:SZ589843 ACV589834:ACV589843 AMR589834:AMR589843 AWN589834:AWN589843 BGJ589834:BGJ589843 BQF589834:BQF589843 CAB589834:CAB589843 CJX589834:CJX589843 CTT589834:CTT589843 DDP589834:DDP589843 DNL589834:DNL589843 DXH589834:DXH589843 EHD589834:EHD589843 EQZ589834:EQZ589843 FAV589834:FAV589843 FKR589834:FKR589843 FUN589834:FUN589843 GEJ589834:GEJ589843 GOF589834:GOF589843 GYB589834:GYB589843 HHX589834:HHX589843 HRT589834:HRT589843 IBP589834:IBP589843 ILL589834:ILL589843 IVH589834:IVH589843 JFD589834:JFD589843 JOZ589834:JOZ589843 JYV589834:JYV589843 KIR589834:KIR589843 KSN589834:KSN589843 LCJ589834:LCJ589843 LMF589834:LMF589843 LWB589834:LWB589843 MFX589834:MFX589843 MPT589834:MPT589843 MZP589834:MZP589843 NJL589834:NJL589843 NTH589834:NTH589843 ODD589834:ODD589843 OMZ589834:OMZ589843 OWV589834:OWV589843 PGR589834:PGR589843 PQN589834:PQN589843 QAJ589834:QAJ589843 QKF589834:QKF589843 QUB589834:QUB589843 RDX589834:RDX589843 RNT589834:RNT589843 RXP589834:RXP589843 SHL589834:SHL589843 SRH589834:SRH589843 TBD589834:TBD589843 TKZ589834:TKZ589843 TUV589834:TUV589843 UER589834:UER589843 UON589834:UON589843 UYJ589834:UYJ589843 VIF589834:VIF589843 VSB589834:VSB589843 WBX589834:WBX589843 WLT589834:WLT589843 WVP589834:WVP589843 H655370:H655379 JD655370:JD655379 SZ655370:SZ655379 ACV655370:ACV655379 AMR655370:AMR655379 AWN655370:AWN655379 BGJ655370:BGJ655379 BQF655370:BQF655379 CAB655370:CAB655379 CJX655370:CJX655379 CTT655370:CTT655379 DDP655370:DDP655379 DNL655370:DNL655379 DXH655370:DXH655379 EHD655370:EHD655379 EQZ655370:EQZ655379 FAV655370:FAV655379 FKR655370:FKR655379 FUN655370:FUN655379 GEJ655370:GEJ655379 GOF655370:GOF655379 GYB655370:GYB655379 HHX655370:HHX655379 HRT655370:HRT655379 IBP655370:IBP655379 ILL655370:ILL655379 IVH655370:IVH655379 JFD655370:JFD655379 JOZ655370:JOZ655379 JYV655370:JYV655379 KIR655370:KIR655379 KSN655370:KSN655379 LCJ655370:LCJ655379 LMF655370:LMF655379 LWB655370:LWB655379 MFX655370:MFX655379 MPT655370:MPT655379 MZP655370:MZP655379 NJL655370:NJL655379 NTH655370:NTH655379 ODD655370:ODD655379 OMZ655370:OMZ655379 OWV655370:OWV655379 PGR655370:PGR655379 PQN655370:PQN655379 QAJ655370:QAJ655379 QKF655370:QKF655379 QUB655370:QUB655379 RDX655370:RDX655379 RNT655370:RNT655379 RXP655370:RXP655379 SHL655370:SHL655379 SRH655370:SRH655379 TBD655370:TBD655379 TKZ655370:TKZ655379 TUV655370:TUV655379 UER655370:UER655379 UON655370:UON655379 UYJ655370:UYJ655379 VIF655370:VIF655379 VSB655370:VSB655379 WBX655370:WBX655379 WLT655370:WLT655379 WVP655370:WVP655379 H720906:H720915 JD720906:JD720915 SZ720906:SZ720915 ACV720906:ACV720915 AMR720906:AMR720915 AWN720906:AWN720915 BGJ720906:BGJ720915 BQF720906:BQF720915 CAB720906:CAB720915 CJX720906:CJX720915 CTT720906:CTT720915 DDP720906:DDP720915 DNL720906:DNL720915 DXH720906:DXH720915 EHD720906:EHD720915 EQZ720906:EQZ720915 FAV720906:FAV720915 FKR720906:FKR720915 FUN720906:FUN720915 GEJ720906:GEJ720915 GOF720906:GOF720915 GYB720906:GYB720915 HHX720906:HHX720915 HRT720906:HRT720915 IBP720906:IBP720915 ILL720906:ILL720915 IVH720906:IVH720915 JFD720906:JFD720915 JOZ720906:JOZ720915 JYV720906:JYV720915 KIR720906:KIR720915 KSN720906:KSN720915 LCJ720906:LCJ720915 LMF720906:LMF720915 LWB720906:LWB720915 MFX720906:MFX720915 MPT720906:MPT720915 MZP720906:MZP720915 NJL720906:NJL720915 NTH720906:NTH720915 ODD720906:ODD720915 OMZ720906:OMZ720915 OWV720906:OWV720915 PGR720906:PGR720915 PQN720906:PQN720915 QAJ720906:QAJ720915 QKF720906:QKF720915 QUB720906:QUB720915 RDX720906:RDX720915 RNT720906:RNT720915 RXP720906:RXP720915 SHL720906:SHL720915 SRH720906:SRH720915 TBD720906:TBD720915 TKZ720906:TKZ720915 TUV720906:TUV720915 UER720906:UER720915 UON720906:UON720915 UYJ720906:UYJ720915 VIF720906:VIF720915 VSB720906:VSB720915 WBX720906:WBX720915 WLT720906:WLT720915 WVP720906:WVP720915 H786442:H786451 JD786442:JD786451 SZ786442:SZ786451 ACV786442:ACV786451 AMR786442:AMR786451 AWN786442:AWN786451 BGJ786442:BGJ786451 BQF786442:BQF786451 CAB786442:CAB786451 CJX786442:CJX786451 CTT786442:CTT786451 DDP786442:DDP786451 DNL786442:DNL786451 DXH786442:DXH786451 EHD786442:EHD786451 EQZ786442:EQZ786451 FAV786442:FAV786451 FKR786442:FKR786451 FUN786442:FUN786451 GEJ786442:GEJ786451 GOF786442:GOF786451 GYB786442:GYB786451 HHX786442:HHX786451 HRT786442:HRT786451 IBP786442:IBP786451 ILL786442:ILL786451 IVH786442:IVH786451 JFD786442:JFD786451 JOZ786442:JOZ786451 JYV786442:JYV786451 KIR786442:KIR786451 KSN786442:KSN786451 LCJ786442:LCJ786451 LMF786442:LMF786451 LWB786442:LWB786451 MFX786442:MFX786451 MPT786442:MPT786451 MZP786442:MZP786451 NJL786442:NJL786451 NTH786442:NTH786451 ODD786442:ODD786451 OMZ786442:OMZ786451 OWV786442:OWV786451 PGR786442:PGR786451 PQN786442:PQN786451 QAJ786442:QAJ786451 QKF786442:QKF786451 QUB786442:QUB786451 RDX786442:RDX786451 RNT786442:RNT786451 RXP786442:RXP786451 SHL786442:SHL786451 SRH786442:SRH786451 TBD786442:TBD786451 TKZ786442:TKZ786451 TUV786442:TUV786451 UER786442:UER786451 UON786442:UON786451 UYJ786442:UYJ786451 VIF786442:VIF786451 VSB786442:VSB786451 WBX786442:WBX786451 WLT786442:WLT786451 WVP786442:WVP786451 H851978:H851987 JD851978:JD851987 SZ851978:SZ851987 ACV851978:ACV851987 AMR851978:AMR851987 AWN851978:AWN851987 BGJ851978:BGJ851987 BQF851978:BQF851987 CAB851978:CAB851987 CJX851978:CJX851987 CTT851978:CTT851987 DDP851978:DDP851987 DNL851978:DNL851987 DXH851978:DXH851987 EHD851978:EHD851987 EQZ851978:EQZ851987 FAV851978:FAV851987 FKR851978:FKR851987 FUN851978:FUN851987 GEJ851978:GEJ851987 GOF851978:GOF851987 GYB851978:GYB851987 HHX851978:HHX851987 HRT851978:HRT851987 IBP851978:IBP851987 ILL851978:ILL851987 IVH851978:IVH851987 JFD851978:JFD851987 JOZ851978:JOZ851987 JYV851978:JYV851987 KIR851978:KIR851987 KSN851978:KSN851987 LCJ851978:LCJ851987 LMF851978:LMF851987 LWB851978:LWB851987 MFX851978:MFX851987 MPT851978:MPT851987 MZP851978:MZP851987 NJL851978:NJL851987 NTH851978:NTH851987 ODD851978:ODD851987 OMZ851978:OMZ851987 OWV851978:OWV851987 PGR851978:PGR851987 PQN851978:PQN851987 QAJ851978:QAJ851987 QKF851978:QKF851987 QUB851978:QUB851987 RDX851978:RDX851987 RNT851978:RNT851987 RXP851978:RXP851987 SHL851978:SHL851987 SRH851978:SRH851987 TBD851978:TBD851987 TKZ851978:TKZ851987 TUV851978:TUV851987 UER851978:UER851987 UON851978:UON851987 UYJ851978:UYJ851987 VIF851978:VIF851987 VSB851978:VSB851987 WBX851978:WBX851987 WLT851978:WLT851987 WVP851978:WVP851987 H917514:H917523 JD917514:JD917523 SZ917514:SZ917523 ACV917514:ACV917523 AMR917514:AMR917523 AWN917514:AWN917523 BGJ917514:BGJ917523 BQF917514:BQF917523 CAB917514:CAB917523 CJX917514:CJX917523 CTT917514:CTT917523 DDP917514:DDP917523 DNL917514:DNL917523 DXH917514:DXH917523 EHD917514:EHD917523 EQZ917514:EQZ917523 FAV917514:FAV917523 FKR917514:FKR917523 FUN917514:FUN917523 GEJ917514:GEJ917523 GOF917514:GOF917523 GYB917514:GYB917523 HHX917514:HHX917523 HRT917514:HRT917523 IBP917514:IBP917523 ILL917514:ILL917523 IVH917514:IVH917523 JFD917514:JFD917523 JOZ917514:JOZ917523 JYV917514:JYV917523 KIR917514:KIR917523 KSN917514:KSN917523 LCJ917514:LCJ917523 LMF917514:LMF917523 LWB917514:LWB917523 MFX917514:MFX917523 MPT917514:MPT917523 MZP917514:MZP917523 NJL917514:NJL917523 NTH917514:NTH917523 ODD917514:ODD917523 OMZ917514:OMZ917523 OWV917514:OWV917523 PGR917514:PGR917523 PQN917514:PQN917523 QAJ917514:QAJ917523 QKF917514:QKF917523 QUB917514:QUB917523 RDX917514:RDX917523 RNT917514:RNT917523 RXP917514:RXP917523 SHL917514:SHL917523 SRH917514:SRH917523 TBD917514:TBD917523 TKZ917514:TKZ917523 TUV917514:TUV917523 UER917514:UER917523 UON917514:UON917523 UYJ917514:UYJ917523 VIF917514:VIF917523 VSB917514:VSB917523 WBX917514:WBX917523 WLT917514:WLT917523 WVP917514:WVP917523 H983050:H983059 JD983050:JD983059 SZ983050:SZ983059 ACV983050:ACV983059 AMR983050:AMR983059 AWN983050:AWN983059 BGJ983050:BGJ983059 BQF983050:BQF983059 CAB983050:CAB983059 CJX983050:CJX983059 CTT983050:CTT983059 DDP983050:DDP983059 DNL983050:DNL983059 DXH983050:DXH983059 EHD983050:EHD983059 EQZ983050:EQZ983059 FAV983050:FAV983059 FKR983050:FKR983059 FUN983050:FUN983059 GEJ983050:GEJ983059 GOF983050:GOF983059 GYB983050:GYB983059 HHX983050:HHX983059 HRT983050:HRT983059 IBP983050:IBP983059 ILL983050:ILL983059 IVH983050:IVH983059 JFD983050:JFD983059 JOZ983050:JOZ983059 JYV983050:JYV983059 KIR983050:KIR983059 KSN983050:KSN983059 LCJ983050:LCJ983059 LMF983050:LMF983059 LWB983050:LWB983059 MFX983050:MFX983059 MPT983050:MPT983059 MZP983050:MZP983059 NJL983050:NJL983059 NTH983050:NTH983059 ODD983050:ODD983059 OMZ983050:OMZ983059 OWV983050:OWV983059 PGR983050:PGR983059 PQN983050:PQN983059 QAJ983050:QAJ983059 QKF983050:QKF983059 QUB983050:QUB983059 RDX983050:RDX983059 RNT983050:RNT983059 RXP983050:RXP983059 SHL983050:SHL983059 SRH983050:SRH983059 TBD983050:TBD983059 TKZ983050:TKZ983059 TUV983050:TUV983059 UER983050:UER983059 UON983050:UON983059 UYJ983050:UYJ983059 VIF983050:VIF983059 VSB983050:VSB983059 WBX983050:WBX983059 WLT983050:WLT983059 WVP983050:WVP983059 H31:H42 JD31:JD42 SZ31:SZ42 ACV31:ACV42 AMR31:AMR42 AWN31:AWN42 BGJ31:BGJ42 BQF31:BQF42 CAB31:CAB42 CJX31:CJX42 CTT31:CTT42 DDP31:DDP42 DNL31:DNL42 DXH31:DXH42 EHD31:EHD42 EQZ31:EQZ42 FAV31:FAV42 FKR31:FKR42 FUN31:FUN42 GEJ31:GEJ42 GOF31:GOF42 GYB31:GYB42 HHX31:HHX42 HRT31:HRT42 IBP31:IBP42 ILL31:ILL42 IVH31:IVH42 JFD31:JFD42 JOZ31:JOZ42 JYV31:JYV42 KIR31:KIR42 KSN31:KSN42 LCJ31:LCJ42 LMF31:LMF42 LWB31:LWB42 MFX31:MFX42 MPT31:MPT42 MZP31:MZP42 NJL31:NJL42 NTH31:NTH42 ODD31:ODD42 OMZ31:OMZ42 OWV31:OWV42 PGR31:PGR42 PQN31:PQN42 QAJ31:QAJ42 QKF31:QKF42 QUB31:QUB42 RDX31:RDX42 RNT31:RNT42 RXP31:RXP42 SHL31:SHL42 SRH31:SRH42 TBD31:TBD42 TKZ31:TKZ42 TUV31:TUV42 UER31:UER42 UON31:UON42 UYJ31:UYJ42 VIF31:VIF42 VSB31:VSB42 WBX31:WBX42 WLT31:WLT42 WVP31:WVP42 H65563:H65574 JD65563:JD65574 SZ65563:SZ65574 ACV65563:ACV65574 AMR65563:AMR65574 AWN65563:AWN65574 BGJ65563:BGJ65574 BQF65563:BQF65574 CAB65563:CAB65574 CJX65563:CJX65574 CTT65563:CTT65574 DDP65563:DDP65574 DNL65563:DNL65574 DXH65563:DXH65574 EHD65563:EHD65574 EQZ65563:EQZ65574 FAV65563:FAV65574 FKR65563:FKR65574 FUN65563:FUN65574 GEJ65563:GEJ65574 GOF65563:GOF65574 GYB65563:GYB65574 HHX65563:HHX65574 HRT65563:HRT65574 IBP65563:IBP65574 ILL65563:ILL65574 IVH65563:IVH65574 JFD65563:JFD65574 JOZ65563:JOZ65574 JYV65563:JYV65574 KIR65563:KIR65574 KSN65563:KSN65574 LCJ65563:LCJ65574 LMF65563:LMF65574 LWB65563:LWB65574 MFX65563:MFX65574 MPT65563:MPT65574 MZP65563:MZP65574 NJL65563:NJL65574 NTH65563:NTH65574 ODD65563:ODD65574 OMZ65563:OMZ65574 OWV65563:OWV65574 PGR65563:PGR65574 PQN65563:PQN65574 QAJ65563:QAJ65574 QKF65563:QKF65574 QUB65563:QUB65574 RDX65563:RDX65574 RNT65563:RNT65574 RXP65563:RXP65574 SHL65563:SHL65574 SRH65563:SRH65574 TBD65563:TBD65574 TKZ65563:TKZ65574 TUV65563:TUV65574 UER65563:UER65574 UON65563:UON65574 UYJ65563:UYJ65574 VIF65563:VIF65574 VSB65563:VSB65574 WBX65563:WBX65574 WLT65563:WLT65574 WVP65563:WVP65574 H131099:H131110 JD131099:JD131110 SZ131099:SZ131110 ACV131099:ACV131110 AMR131099:AMR131110 AWN131099:AWN131110 BGJ131099:BGJ131110 BQF131099:BQF131110 CAB131099:CAB131110 CJX131099:CJX131110 CTT131099:CTT131110 DDP131099:DDP131110 DNL131099:DNL131110 DXH131099:DXH131110 EHD131099:EHD131110 EQZ131099:EQZ131110 FAV131099:FAV131110 FKR131099:FKR131110 FUN131099:FUN131110 GEJ131099:GEJ131110 GOF131099:GOF131110 GYB131099:GYB131110 HHX131099:HHX131110 HRT131099:HRT131110 IBP131099:IBP131110 ILL131099:ILL131110 IVH131099:IVH131110 JFD131099:JFD131110 JOZ131099:JOZ131110 JYV131099:JYV131110 KIR131099:KIR131110 KSN131099:KSN131110 LCJ131099:LCJ131110 LMF131099:LMF131110 LWB131099:LWB131110 MFX131099:MFX131110 MPT131099:MPT131110 MZP131099:MZP131110 NJL131099:NJL131110 NTH131099:NTH131110 ODD131099:ODD131110 OMZ131099:OMZ131110 OWV131099:OWV131110 PGR131099:PGR131110 PQN131099:PQN131110 QAJ131099:QAJ131110 QKF131099:QKF131110 QUB131099:QUB131110 RDX131099:RDX131110 RNT131099:RNT131110 RXP131099:RXP131110 SHL131099:SHL131110 SRH131099:SRH131110 TBD131099:TBD131110 TKZ131099:TKZ131110 TUV131099:TUV131110 UER131099:UER131110 UON131099:UON131110 UYJ131099:UYJ131110 VIF131099:VIF131110 VSB131099:VSB131110 WBX131099:WBX131110 WLT131099:WLT131110 WVP131099:WVP131110 H196635:H196646 JD196635:JD196646 SZ196635:SZ196646 ACV196635:ACV196646 AMR196635:AMR196646 AWN196635:AWN196646 BGJ196635:BGJ196646 BQF196635:BQF196646 CAB196635:CAB196646 CJX196635:CJX196646 CTT196635:CTT196646 DDP196635:DDP196646 DNL196635:DNL196646 DXH196635:DXH196646 EHD196635:EHD196646 EQZ196635:EQZ196646 FAV196635:FAV196646 FKR196635:FKR196646 FUN196635:FUN196646 GEJ196635:GEJ196646 GOF196635:GOF196646 GYB196635:GYB196646 HHX196635:HHX196646 HRT196635:HRT196646 IBP196635:IBP196646 ILL196635:ILL196646 IVH196635:IVH196646 JFD196635:JFD196646 JOZ196635:JOZ196646 JYV196635:JYV196646 KIR196635:KIR196646 KSN196635:KSN196646 LCJ196635:LCJ196646 LMF196635:LMF196646 LWB196635:LWB196646 MFX196635:MFX196646 MPT196635:MPT196646 MZP196635:MZP196646 NJL196635:NJL196646 NTH196635:NTH196646 ODD196635:ODD196646 OMZ196635:OMZ196646 OWV196635:OWV196646 PGR196635:PGR196646 PQN196635:PQN196646 QAJ196635:QAJ196646 QKF196635:QKF196646 QUB196635:QUB196646 RDX196635:RDX196646 RNT196635:RNT196646 RXP196635:RXP196646 SHL196635:SHL196646 SRH196635:SRH196646 TBD196635:TBD196646 TKZ196635:TKZ196646 TUV196635:TUV196646 UER196635:UER196646 UON196635:UON196646 UYJ196635:UYJ196646 VIF196635:VIF196646 VSB196635:VSB196646 WBX196635:WBX196646 WLT196635:WLT196646 WVP196635:WVP196646 H262171:H262182 JD262171:JD262182 SZ262171:SZ262182 ACV262171:ACV262182 AMR262171:AMR262182 AWN262171:AWN262182 BGJ262171:BGJ262182 BQF262171:BQF262182 CAB262171:CAB262182 CJX262171:CJX262182 CTT262171:CTT262182 DDP262171:DDP262182 DNL262171:DNL262182 DXH262171:DXH262182 EHD262171:EHD262182 EQZ262171:EQZ262182 FAV262171:FAV262182 FKR262171:FKR262182 FUN262171:FUN262182 GEJ262171:GEJ262182 GOF262171:GOF262182 GYB262171:GYB262182 HHX262171:HHX262182 HRT262171:HRT262182 IBP262171:IBP262182 ILL262171:ILL262182 IVH262171:IVH262182 JFD262171:JFD262182 JOZ262171:JOZ262182 JYV262171:JYV262182 KIR262171:KIR262182 KSN262171:KSN262182 LCJ262171:LCJ262182 LMF262171:LMF262182 LWB262171:LWB262182 MFX262171:MFX262182 MPT262171:MPT262182 MZP262171:MZP262182 NJL262171:NJL262182 NTH262171:NTH262182 ODD262171:ODD262182 OMZ262171:OMZ262182 OWV262171:OWV262182 PGR262171:PGR262182 PQN262171:PQN262182 QAJ262171:QAJ262182 QKF262171:QKF262182 QUB262171:QUB262182 RDX262171:RDX262182 RNT262171:RNT262182 RXP262171:RXP262182 SHL262171:SHL262182 SRH262171:SRH262182 TBD262171:TBD262182 TKZ262171:TKZ262182 TUV262171:TUV262182 UER262171:UER262182 UON262171:UON262182 UYJ262171:UYJ262182 VIF262171:VIF262182 VSB262171:VSB262182 WBX262171:WBX262182 WLT262171:WLT262182 WVP262171:WVP262182 H327707:H327718 JD327707:JD327718 SZ327707:SZ327718 ACV327707:ACV327718 AMR327707:AMR327718 AWN327707:AWN327718 BGJ327707:BGJ327718 BQF327707:BQF327718 CAB327707:CAB327718 CJX327707:CJX327718 CTT327707:CTT327718 DDP327707:DDP327718 DNL327707:DNL327718 DXH327707:DXH327718 EHD327707:EHD327718 EQZ327707:EQZ327718 FAV327707:FAV327718 FKR327707:FKR327718 FUN327707:FUN327718 GEJ327707:GEJ327718 GOF327707:GOF327718 GYB327707:GYB327718 HHX327707:HHX327718 HRT327707:HRT327718 IBP327707:IBP327718 ILL327707:ILL327718 IVH327707:IVH327718 JFD327707:JFD327718 JOZ327707:JOZ327718 JYV327707:JYV327718 KIR327707:KIR327718 KSN327707:KSN327718 LCJ327707:LCJ327718 LMF327707:LMF327718 LWB327707:LWB327718 MFX327707:MFX327718 MPT327707:MPT327718 MZP327707:MZP327718 NJL327707:NJL327718 NTH327707:NTH327718 ODD327707:ODD327718 OMZ327707:OMZ327718 OWV327707:OWV327718 PGR327707:PGR327718 PQN327707:PQN327718 QAJ327707:QAJ327718 QKF327707:QKF327718 QUB327707:QUB327718 RDX327707:RDX327718 RNT327707:RNT327718 RXP327707:RXP327718 SHL327707:SHL327718 SRH327707:SRH327718 TBD327707:TBD327718 TKZ327707:TKZ327718 TUV327707:TUV327718 UER327707:UER327718 UON327707:UON327718 UYJ327707:UYJ327718 VIF327707:VIF327718 VSB327707:VSB327718 WBX327707:WBX327718 WLT327707:WLT327718 WVP327707:WVP327718 H393243:H393254 JD393243:JD393254 SZ393243:SZ393254 ACV393243:ACV393254 AMR393243:AMR393254 AWN393243:AWN393254 BGJ393243:BGJ393254 BQF393243:BQF393254 CAB393243:CAB393254 CJX393243:CJX393254 CTT393243:CTT393254 DDP393243:DDP393254 DNL393243:DNL393254 DXH393243:DXH393254 EHD393243:EHD393254 EQZ393243:EQZ393254 FAV393243:FAV393254 FKR393243:FKR393254 FUN393243:FUN393254 GEJ393243:GEJ393254 GOF393243:GOF393254 GYB393243:GYB393254 HHX393243:HHX393254 HRT393243:HRT393254 IBP393243:IBP393254 ILL393243:ILL393254 IVH393243:IVH393254 JFD393243:JFD393254 JOZ393243:JOZ393254 JYV393243:JYV393254 KIR393243:KIR393254 KSN393243:KSN393254 LCJ393243:LCJ393254 LMF393243:LMF393254 LWB393243:LWB393254 MFX393243:MFX393254 MPT393243:MPT393254 MZP393243:MZP393254 NJL393243:NJL393254 NTH393243:NTH393254 ODD393243:ODD393254 OMZ393243:OMZ393254 OWV393243:OWV393254 PGR393243:PGR393254 PQN393243:PQN393254 QAJ393243:QAJ393254 QKF393243:QKF393254 QUB393243:QUB393254 RDX393243:RDX393254 RNT393243:RNT393254 RXP393243:RXP393254 SHL393243:SHL393254 SRH393243:SRH393254 TBD393243:TBD393254 TKZ393243:TKZ393254 TUV393243:TUV393254 UER393243:UER393254 UON393243:UON393254 UYJ393243:UYJ393254 VIF393243:VIF393254 VSB393243:VSB393254 WBX393243:WBX393254 WLT393243:WLT393254 WVP393243:WVP393254 H458779:H458790 JD458779:JD458790 SZ458779:SZ458790 ACV458779:ACV458790 AMR458779:AMR458790 AWN458779:AWN458790 BGJ458779:BGJ458790 BQF458779:BQF458790 CAB458779:CAB458790 CJX458779:CJX458790 CTT458779:CTT458790 DDP458779:DDP458790 DNL458779:DNL458790 DXH458779:DXH458790 EHD458779:EHD458790 EQZ458779:EQZ458790 FAV458779:FAV458790 FKR458779:FKR458790 FUN458779:FUN458790 GEJ458779:GEJ458790 GOF458779:GOF458790 GYB458779:GYB458790 HHX458779:HHX458790 HRT458779:HRT458790 IBP458779:IBP458790 ILL458779:ILL458790 IVH458779:IVH458790 JFD458779:JFD458790 JOZ458779:JOZ458790 JYV458779:JYV458790 KIR458779:KIR458790 KSN458779:KSN458790 LCJ458779:LCJ458790 LMF458779:LMF458790 LWB458779:LWB458790 MFX458779:MFX458790 MPT458779:MPT458790 MZP458779:MZP458790 NJL458779:NJL458790 NTH458779:NTH458790 ODD458779:ODD458790 OMZ458779:OMZ458790 OWV458779:OWV458790 PGR458779:PGR458790 PQN458779:PQN458790 QAJ458779:QAJ458790 QKF458779:QKF458790 QUB458779:QUB458790 RDX458779:RDX458790 RNT458779:RNT458790 RXP458779:RXP458790 SHL458779:SHL458790 SRH458779:SRH458790 TBD458779:TBD458790 TKZ458779:TKZ458790 TUV458779:TUV458790 UER458779:UER458790 UON458779:UON458790 UYJ458779:UYJ458790 VIF458779:VIF458790 VSB458779:VSB458790 WBX458779:WBX458790 WLT458779:WLT458790 WVP458779:WVP458790 H524315:H524326 JD524315:JD524326 SZ524315:SZ524326 ACV524315:ACV524326 AMR524315:AMR524326 AWN524315:AWN524326 BGJ524315:BGJ524326 BQF524315:BQF524326 CAB524315:CAB524326 CJX524315:CJX524326 CTT524315:CTT524326 DDP524315:DDP524326 DNL524315:DNL524326 DXH524315:DXH524326 EHD524315:EHD524326 EQZ524315:EQZ524326 FAV524315:FAV524326 FKR524315:FKR524326 FUN524315:FUN524326 GEJ524315:GEJ524326 GOF524315:GOF524326 GYB524315:GYB524326 HHX524315:HHX524326 HRT524315:HRT524326 IBP524315:IBP524326 ILL524315:ILL524326 IVH524315:IVH524326 JFD524315:JFD524326 JOZ524315:JOZ524326 JYV524315:JYV524326 KIR524315:KIR524326 KSN524315:KSN524326 LCJ524315:LCJ524326 LMF524315:LMF524326 LWB524315:LWB524326 MFX524315:MFX524326 MPT524315:MPT524326 MZP524315:MZP524326 NJL524315:NJL524326 NTH524315:NTH524326 ODD524315:ODD524326 OMZ524315:OMZ524326 OWV524315:OWV524326 PGR524315:PGR524326 PQN524315:PQN524326 QAJ524315:QAJ524326 QKF524315:QKF524326 QUB524315:QUB524326 RDX524315:RDX524326 RNT524315:RNT524326 RXP524315:RXP524326 SHL524315:SHL524326 SRH524315:SRH524326 TBD524315:TBD524326 TKZ524315:TKZ524326 TUV524315:TUV524326 UER524315:UER524326 UON524315:UON524326 UYJ524315:UYJ524326 VIF524315:VIF524326 VSB524315:VSB524326 WBX524315:WBX524326 WLT524315:WLT524326 WVP524315:WVP524326 H589851:H589862 JD589851:JD589862 SZ589851:SZ589862 ACV589851:ACV589862 AMR589851:AMR589862 AWN589851:AWN589862 BGJ589851:BGJ589862 BQF589851:BQF589862 CAB589851:CAB589862 CJX589851:CJX589862 CTT589851:CTT589862 DDP589851:DDP589862 DNL589851:DNL589862 DXH589851:DXH589862 EHD589851:EHD589862 EQZ589851:EQZ589862 FAV589851:FAV589862 FKR589851:FKR589862 FUN589851:FUN589862 GEJ589851:GEJ589862 GOF589851:GOF589862 GYB589851:GYB589862 HHX589851:HHX589862 HRT589851:HRT589862 IBP589851:IBP589862 ILL589851:ILL589862 IVH589851:IVH589862 JFD589851:JFD589862 JOZ589851:JOZ589862 JYV589851:JYV589862 KIR589851:KIR589862 KSN589851:KSN589862 LCJ589851:LCJ589862 LMF589851:LMF589862 LWB589851:LWB589862 MFX589851:MFX589862 MPT589851:MPT589862 MZP589851:MZP589862 NJL589851:NJL589862 NTH589851:NTH589862 ODD589851:ODD589862 OMZ589851:OMZ589862 OWV589851:OWV589862 PGR589851:PGR589862 PQN589851:PQN589862 QAJ589851:QAJ589862 QKF589851:QKF589862 QUB589851:QUB589862 RDX589851:RDX589862 RNT589851:RNT589862 RXP589851:RXP589862 SHL589851:SHL589862 SRH589851:SRH589862 TBD589851:TBD589862 TKZ589851:TKZ589862 TUV589851:TUV589862 UER589851:UER589862 UON589851:UON589862 UYJ589851:UYJ589862 VIF589851:VIF589862 VSB589851:VSB589862 WBX589851:WBX589862 WLT589851:WLT589862 WVP589851:WVP589862 H655387:H655398 JD655387:JD655398 SZ655387:SZ655398 ACV655387:ACV655398 AMR655387:AMR655398 AWN655387:AWN655398 BGJ655387:BGJ655398 BQF655387:BQF655398 CAB655387:CAB655398 CJX655387:CJX655398 CTT655387:CTT655398 DDP655387:DDP655398 DNL655387:DNL655398 DXH655387:DXH655398 EHD655387:EHD655398 EQZ655387:EQZ655398 FAV655387:FAV655398 FKR655387:FKR655398 FUN655387:FUN655398 GEJ655387:GEJ655398 GOF655387:GOF655398 GYB655387:GYB655398 HHX655387:HHX655398 HRT655387:HRT655398 IBP655387:IBP655398 ILL655387:ILL655398 IVH655387:IVH655398 JFD655387:JFD655398 JOZ655387:JOZ655398 JYV655387:JYV655398 KIR655387:KIR655398 KSN655387:KSN655398 LCJ655387:LCJ655398 LMF655387:LMF655398 LWB655387:LWB655398 MFX655387:MFX655398 MPT655387:MPT655398 MZP655387:MZP655398 NJL655387:NJL655398 NTH655387:NTH655398 ODD655387:ODD655398 OMZ655387:OMZ655398 OWV655387:OWV655398 PGR655387:PGR655398 PQN655387:PQN655398 QAJ655387:QAJ655398 QKF655387:QKF655398 QUB655387:QUB655398 RDX655387:RDX655398 RNT655387:RNT655398 RXP655387:RXP655398 SHL655387:SHL655398 SRH655387:SRH655398 TBD655387:TBD655398 TKZ655387:TKZ655398 TUV655387:TUV655398 UER655387:UER655398 UON655387:UON655398 UYJ655387:UYJ655398 VIF655387:VIF655398 VSB655387:VSB655398 WBX655387:WBX655398 WLT655387:WLT655398 WVP655387:WVP655398 H720923:H720934 JD720923:JD720934 SZ720923:SZ720934 ACV720923:ACV720934 AMR720923:AMR720934 AWN720923:AWN720934 BGJ720923:BGJ720934 BQF720923:BQF720934 CAB720923:CAB720934 CJX720923:CJX720934 CTT720923:CTT720934 DDP720923:DDP720934 DNL720923:DNL720934 DXH720923:DXH720934 EHD720923:EHD720934 EQZ720923:EQZ720934 FAV720923:FAV720934 FKR720923:FKR720934 FUN720923:FUN720934 GEJ720923:GEJ720934 GOF720923:GOF720934 GYB720923:GYB720934 HHX720923:HHX720934 HRT720923:HRT720934 IBP720923:IBP720934 ILL720923:ILL720934 IVH720923:IVH720934 JFD720923:JFD720934 JOZ720923:JOZ720934 JYV720923:JYV720934 KIR720923:KIR720934 KSN720923:KSN720934 LCJ720923:LCJ720934 LMF720923:LMF720934 LWB720923:LWB720934 MFX720923:MFX720934 MPT720923:MPT720934 MZP720923:MZP720934 NJL720923:NJL720934 NTH720923:NTH720934 ODD720923:ODD720934 OMZ720923:OMZ720934 OWV720923:OWV720934 PGR720923:PGR720934 PQN720923:PQN720934 QAJ720923:QAJ720934 QKF720923:QKF720934 QUB720923:QUB720934 RDX720923:RDX720934 RNT720923:RNT720934 RXP720923:RXP720934 SHL720923:SHL720934 SRH720923:SRH720934 TBD720923:TBD720934 TKZ720923:TKZ720934 TUV720923:TUV720934 UER720923:UER720934 UON720923:UON720934 UYJ720923:UYJ720934 VIF720923:VIF720934 VSB720923:VSB720934 WBX720923:WBX720934 WLT720923:WLT720934 WVP720923:WVP720934 H786459:H786470 JD786459:JD786470 SZ786459:SZ786470 ACV786459:ACV786470 AMR786459:AMR786470 AWN786459:AWN786470 BGJ786459:BGJ786470 BQF786459:BQF786470 CAB786459:CAB786470 CJX786459:CJX786470 CTT786459:CTT786470 DDP786459:DDP786470 DNL786459:DNL786470 DXH786459:DXH786470 EHD786459:EHD786470 EQZ786459:EQZ786470 FAV786459:FAV786470 FKR786459:FKR786470 FUN786459:FUN786470 GEJ786459:GEJ786470 GOF786459:GOF786470 GYB786459:GYB786470 HHX786459:HHX786470 HRT786459:HRT786470 IBP786459:IBP786470 ILL786459:ILL786470 IVH786459:IVH786470 JFD786459:JFD786470 JOZ786459:JOZ786470 JYV786459:JYV786470 KIR786459:KIR786470 KSN786459:KSN786470 LCJ786459:LCJ786470 LMF786459:LMF786470 LWB786459:LWB786470 MFX786459:MFX786470 MPT786459:MPT786470 MZP786459:MZP786470 NJL786459:NJL786470 NTH786459:NTH786470 ODD786459:ODD786470 OMZ786459:OMZ786470 OWV786459:OWV786470 PGR786459:PGR786470 PQN786459:PQN786470 QAJ786459:QAJ786470 QKF786459:QKF786470 QUB786459:QUB786470 RDX786459:RDX786470 RNT786459:RNT786470 RXP786459:RXP786470 SHL786459:SHL786470 SRH786459:SRH786470 TBD786459:TBD786470 TKZ786459:TKZ786470 TUV786459:TUV786470 UER786459:UER786470 UON786459:UON786470 UYJ786459:UYJ786470 VIF786459:VIF786470 VSB786459:VSB786470 WBX786459:WBX786470 WLT786459:WLT786470 WVP786459:WVP786470 H851995:H852006 JD851995:JD852006 SZ851995:SZ852006 ACV851995:ACV852006 AMR851995:AMR852006 AWN851995:AWN852006 BGJ851995:BGJ852006 BQF851995:BQF852006 CAB851995:CAB852006 CJX851995:CJX852006 CTT851995:CTT852006 DDP851995:DDP852006 DNL851995:DNL852006 DXH851995:DXH852006 EHD851995:EHD852006 EQZ851995:EQZ852006 FAV851995:FAV852006 FKR851995:FKR852006 FUN851995:FUN852006 GEJ851995:GEJ852006 GOF851995:GOF852006 GYB851995:GYB852006 HHX851995:HHX852006 HRT851995:HRT852006 IBP851995:IBP852006 ILL851995:ILL852006 IVH851995:IVH852006 JFD851995:JFD852006 JOZ851995:JOZ852006 JYV851995:JYV852006 KIR851995:KIR852006 KSN851995:KSN852006 LCJ851995:LCJ852006 LMF851995:LMF852006 LWB851995:LWB852006 MFX851995:MFX852006 MPT851995:MPT852006 MZP851995:MZP852006 NJL851995:NJL852006 NTH851995:NTH852006 ODD851995:ODD852006 OMZ851995:OMZ852006 OWV851995:OWV852006 PGR851995:PGR852006 PQN851995:PQN852006 QAJ851995:QAJ852006 QKF851995:QKF852006 QUB851995:QUB852006 RDX851995:RDX852006 RNT851995:RNT852006 RXP851995:RXP852006 SHL851995:SHL852006 SRH851995:SRH852006 TBD851995:TBD852006 TKZ851995:TKZ852006 TUV851995:TUV852006 UER851995:UER852006 UON851995:UON852006 UYJ851995:UYJ852006 VIF851995:VIF852006 VSB851995:VSB852006 WBX851995:WBX852006 WLT851995:WLT852006 WVP851995:WVP852006 H917531:H917542 JD917531:JD917542 SZ917531:SZ917542 ACV917531:ACV917542 AMR917531:AMR917542 AWN917531:AWN917542 BGJ917531:BGJ917542 BQF917531:BQF917542 CAB917531:CAB917542 CJX917531:CJX917542 CTT917531:CTT917542 DDP917531:DDP917542 DNL917531:DNL917542 DXH917531:DXH917542 EHD917531:EHD917542 EQZ917531:EQZ917542 FAV917531:FAV917542 FKR917531:FKR917542 FUN917531:FUN917542 GEJ917531:GEJ917542 GOF917531:GOF917542 GYB917531:GYB917542 HHX917531:HHX917542 HRT917531:HRT917542 IBP917531:IBP917542 ILL917531:ILL917542 IVH917531:IVH917542 JFD917531:JFD917542 JOZ917531:JOZ917542 JYV917531:JYV917542 KIR917531:KIR917542 KSN917531:KSN917542 LCJ917531:LCJ917542 LMF917531:LMF917542 LWB917531:LWB917542 MFX917531:MFX917542 MPT917531:MPT917542 MZP917531:MZP917542 NJL917531:NJL917542 NTH917531:NTH917542 ODD917531:ODD917542 OMZ917531:OMZ917542 OWV917531:OWV917542 PGR917531:PGR917542 PQN917531:PQN917542 QAJ917531:QAJ917542 QKF917531:QKF917542 QUB917531:QUB917542 RDX917531:RDX917542 RNT917531:RNT917542 RXP917531:RXP917542 SHL917531:SHL917542 SRH917531:SRH917542 TBD917531:TBD917542 TKZ917531:TKZ917542 TUV917531:TUV917542 UER917531:UER917542 UON917531:UON917542 UYJ917531:UYJ917542 VIF917531:VIF917542 VSB917531:VSB917542 WBX917531:WBX917542 WLT917531:WLT917542 WVP917531:WVP917542 H983067:H983078 JD983067:JD983078 SZ983067:SZ983078 ACV983067:ACV983078 AMR983067:AMR983078 AWN983067:AWN983078 BGJ983067:BGJ983078 BQF983067:BQF983078 CAB983067:CAB983078 CJX983067:CJX983078 CTT983067:CTT983078 DDP983067:DDP983078 DNL983067:DNL983078 DXH983067:DXH983078 EHD983067:EHD983078 EQZ983067:EQZ983078 FAV983067:FAV983078 FKR983067:FKR983078 FUN983067:FUN983078 GEJ983067:GEJ983078 GOF983067:GOF983078 GYB983067:GYB983078 HHX983067:HHX983078 HRT983067:HRT983078 IBP983067:IBP983078 ILL983067:ILL983078 IVH983067:IVH983078 JFD983067:JFD983078 JOZ983067:JOZ983078 JYV983067:JYV983078 KIR983067:KIR983078 KSN983067:KSN983078 LCJ983067:LCJ983078 LMF983067:LMF983078 LWB983067:LWB983078 MFX983067:MFX983078 MPT983067:MPT983078 MZP983067:MZP983078 NJL983067:NJL983078 NTH983067:NTH983078 ODD983067:ODD983078 OMZ983067:OMZ983078 OWV983067:OWV983078 PGR983067:PGR983078 PQN983067:PQN983078 QAJ983067:QAJ983078 QKF983067:QKF983078 QUB983067:QUB983078 RDX983067:RDX983078 RNT983067:RNT983078 RXP983067:RXP983078 SHL983067:SHL983078 SRH983067:SRH983078 TBD983067:TBD983078 TKZ983067:TKZ983078 TUV983067:TUV983078 UER983067:UER983078 UON983067:UON983078 UYJ983067:UYJ983078 VIF983067:VIF983078 VSB983067:VSB983078 WBX983067:WBX983078 WLT983067:WLT983078 WVP983067:WVP983078 H48:H57 JD48:JD57 SZ48:SZ57 ACV48:ACV57 AMR48:AMR57 AWN48:AWN57 BGJ48:BGJ57 BQF48:BQF57 CAB48:CAB57 CJX48:CJX57 CTT48:CTT57 DDP48:DDP57 DNL48:DNL57 DXH48:DXH57 EHD48:EHD57 EQZ48:EQZ57 FAV48:FAV57 FKR48:FKR57 FUN48:FUN57 GEJ48:GEJ57 GOF48:GOF57 GYB48:GYB57 HHX48:HHX57 HRT48:HRT57 IBP48:IBP57 ILL48:ILL57 IVH48:IVH57 JFD48:JFD57 JOZ48:JOZ57 JYV48:JYV57 KIR48:KIR57 KSN48:KSN57 LCJ48:LCJ57 LMF48:LMF57 LWB48:LWB57 MFX48:MFX57 MPT48:MPT57 MZP48:MZP57 NJL48:NJL57 NTH48:NTH57 ODD48:ODD57 OMZ48:OMZ57 OWV48:OWV57 PGR48:PGR57 PQN48:PQN57 QAJ48:QAJ57 QKF48:QKF57 QUB48:QUB57 RDX48:RDX57 RNT48:RNT57 RXP48:RXP57 SHL48:SHL57 SRH48:SRH57 TBD48:TBD57 TKZ48:TKZ57 TUV48:TUV57 UER48:UER57 UON48:UON57 UYJ48:UYJ57 VIF48:VIF57 VSB48:VSB57 WBX48:WBX57 WLT48:WLT57 WVP48:WVP57 H65582:H65591 JD65582:JD65591 SZ65582:SZ65591 ACV65582:ACV65591 AMR65582:AMR65591 AWN65582:AWN65591 BGJ65582:BGJ65591 BQF65582:BQF65591 CAB65582:CAB65591 CJX65582:CJX65591 CTT65582:CTT65591 DDP65582:DDP65591 DNL65582:DNL65591 DXH65582:DXH65591 EHD65582:EHD65591 EQZ65582:EQZ65591 FAV65582:FAV65591 FKR65582:FKR65591 FUN65582:FUN65591 GEJ65582:GEJ65591 GOF65582:GOF65591 GYB65582:GYB65591 HHX65582:HHX65591 HRT65582:HRT65591 IBP65582:IBP65591 ILL65582:ILL65591 IVH65582:IVH65591 JFD65582:JFD65591 JOZ65582:JOZ65591 JYV65582:JYV65591 KIR65582:KIR65591 KSN65582:KSN65591 LCJ65582:LCJ65591 LMF65582:LMF65591 LWB65582:LWB65591 MFX65582:MFX65591 MPT65582:MPT65591 MZP65582:MZP65591 NJL65582:NJL65591 NTH65582:NTH65591 ODD65582:ODD65591 OMZ65582:OMZ65591 OWV65582:OWV65591 PGR65582:PGR65591 PQN65582:PQN65591 QAJ65582:QAJ65591 QKF65582:QKF65591 QUB65582:QUB65591 RDX65582:RDX65591 RNT65582:RNT65591 RXP65582:RXP65591 SHL65582:SHL65591 SRH65582:SRH65591 TBD65582:TBD65591 TKZ65582:TKZ65591 TUV65582:TUV65591 UER65582:UER65591 UON65582:UON65591 UYJ65582:UYJ65591 VIF65582:VIF65591 VSB65582:VSB65591 WBX65582:WBX65591 WLT65582:WLT65591 WVP65582:WVP65591 H131118:H131127 JD131118:JD131127 SZ131118:SZ131127 ACV131118:ACV131127 AMR131118:AMR131127 AWN131118:AWN131127 BGJ131118:BGJ131127 BQF131118:BQF131127 CAB131118:CAB131127 CJX131118:CJX131127 CTT131118:CTT131127 DDP131118:DDP131127 DNL131118:DNL131127 DXH131118:DXH131127 EHD131118:EHD131127 EQZ131118:EQZ131127 FAV131118:FAV131127 FKR131118:FKR131127 FUN131118:FUN131127 GEJ131118:GEJ131127 GOF131118:GOF131127 GYB131118:GYB131127 HHX131118:HHX131127 HRT131118:HRT131127 IBP131118:IBP131127 ILL131118:ILL131127 IVH131118:IVH131127 JFD131118:JFD131127 JOZ131118:JOZ131127 JYV131118:JYV131127 KIR131118:KIR131127 KSN131118:KSN131127 LCJ131118:LCJ131127 LMF131118:LMF131127 LWB131118:LWB131127 MFX131118:MFX131127 MPT131118:MPT131127 MZP131118:MZP131127 NJL131118:NJL131127 NTH131118:NTH131127 ODD131118:ODD131127 OMZ131118:OMZ131127 OWV131118:OWV131127 PGR131118:PGR131127 PQN131118:PQN131127 QAJ131118:QAJ131127 QKF131118:QKF131127 QUB131118:QUB131127 RDX131118:RDX131127 RNT131118:RNT131127 RXP131118:RXP131127 SHL131118:SHL131127 SRH131118:SRH131127 TBD131118:TBD131127 TKZ131118:TKZ131127 TUV131118:TUV131127 UER131118:UER131127 UON131118:UON131127 UYJ131118:UYJ131127 VIF131118:VIF131127 VSB131118:VSB131127 WBX131118:WBX131127 WLT131118:WLT131127 WVP131118:WVP131127 H196654:H196663 JD196654:JD196663 SZ196654:SZ196663 ACV196654:ACV196663 AMR196654:AMR196663 AWN196654:AWN196663 BGJ196654:BGJ196663 BQF196654:BQF196663 CAB196654:CAB196663 CJX196654:CJX196663 CTT196654:CTT196663 DDP196654:DDP196663 DNL196654:DNL196663 DXH196654:DXH196663 EHD196654:EHD196663 EQZ196654:EQZ196663 FAV196654:FAV196663 FKR196654:FKR196663 FUN196654:FUN196663 GEJ196654:GEJ196663 GOF196654:GOF196663 GYB196654:GYB196663 HHX196654:HHX196663 HRT196654:HRT196663 IBP196654:IBP196663 ILL196654:ILL196663 IVH196654:IVH196663 JFD196654:JFD196663 JOZ196654:JOZ196663 JYV196654:JYV196663 KIR196654:KIR196663 KSN196654:KSN196663 LCJ196654:LCJ196663 LMF196654:LMF196663 LWB196654:LWB196663 MFX196654:MFX196663 MPT196654:MPT196663 MZP196654:MZP196663 NJL196654:NJL196663 NTH196654:NTH196663 ODD196654:ODD196663 OMZ196654:OMZ196663 OWV196654:OWV196663 PGR196654:PGR196663 PQN196654:PQN196663 QAJ196654:QAJ196663 QKF196654:QKF196663 QUB196654:QUB196663 RDX196654:RDX196663 RNT196654:RNT196663 RXP196654:RXP196663 SHL196654:SHL196663 SRH196654:SRH196663 TBD196654:TBD196663 TKZ196654:TKZ196663 TUV196654:TUV196663 UER196654:UER196663 UON196654:UON196663 UYJ196654:UYJ196663 VIF196654:VIF196663 VSB196654:VSB196663 WBX196654:WBX196663 WLT196654:WLT196663 WVP196654:WVP196663 H262190:H262199 JD262190:JD262199 SZ262190:SZ262199 ACV262190:ACV262199 AMR262190:AMR262199 AWN262190:AWN262199 BGJ262190:BGJ262199 BQF262190:BQF262199 CAB262190:CAB262199 CJX262190:CJX262199 CTT262190:CTT262199 DDP262190:DDP262199 DNL262190:DNL262199 DXH262190:DXH262199 EHD262190:EHD262199 EQZ262190:EQZ262199 FAV262190:FAV262199 FKR262190:FKR262199 FUN262190:FUN262199 GEJ262190:GEJ262199 GOF262190:GOF262199 GYB262190:GYB262199 HHX262190:HHX262199 HRT262190:HRT262199 IBP262190:IBP262199 ILL262190:ILL262199 IVH262190:IVH262199 JFD262190:JFD262199 JOZ262190:JOZ262199 JYV262190:JYV262199 KIR262190:KIR262199 KSN262190:KSN262199 LCJ262190:LCJ262199 LMF262190:LMF262199 LWB262190:LWB262199 MFX262190:MFX262199 MPT262190:MPT262199 MZP262190:MZP262199 NJL262190:NJL262199 NTH262190:NTH262199 ODD262190:ODD262199 OMZ262190:OMZ262199 OWV262190:OWV262199 PGR262190:PGR262199 PQN262190:PQN262199 QAJ262190:QAJ262199 QKF262190:QKF262199 QUB262190:QUB262199 RDX262190:RDX262199 RNT262190:RNT262199 RXP262190:RXP262199 SHL262190:SHL262199 SRH262190:SRH262199 TBD262190:TBD262199 TKZ262190:TKZ262199 TUV262190:TUV262199 UER262190:UER262199 UON262190:UON262199 UYJ262190:UYJ262199 VIF262190:VIF262199 VSB262190:VSB262199 WBX262190:WBX262199 WLT262190:WLT262199 WVP262190:WVP262199 H327726:H327735 JD327726:JD327735 SZ327726:SZ327735 ACV327726:ACV327735 AMR327726:AMR327735 AWN327726:AWN327735 BGJ327726:BGJ327735 BQF327726:BQF327735 CAB327726:CAB327735 CJX327726:CJX327735 CTT327726:CTT327735 DDP327726:DDP327735 DNL327726:DNL327735 DXH327726:DXH327735 EHD327726:EHD327735 EQZ327726:EQZ327735 FAV327726:FAV327735 FKR327726:FKR327735 FUN327726:FUN327735 GEJ327726:GEJ327735 GOF327726:GOF327735 GYB327726:GYB327735 HHX327726:HHX327735 HRT327726:HRT327735 IBP327726:IBP327735 ILL327726:ILL327735 IVH327726:IVH327735 JFD327726:JFD327735 JOZ327726:JOZ327735 JYV327726:JYV327735 KIR327726:KIR327735 KSN327726:KSN327735 LCJ327726:LCJ327735 LMF327726:LMF327735 LWB327726:LWB327735 MFX327726:MFX327735 MPT327726:MPT327735 MZP327726:MZP327735 NJL327726:NJL327735 NTH327726:NTH327735 ODD327726:ODD327735 OMZ327726:OMZ327735 OWV327726:OWV327735 PGR327726:PGR327735 PQN327726:PQN327735 QAJ327726:QAJ327735 QKF327726:QKF327735 QUB327726:QUB327735 RDX327726:RDX327735 RNT327726:RNT327735 RXP327726:RXP327735 SHL327726:SHL327735 SRH327726:SRH327735 TBD327726:TBD327735 TKZ327726:TKZ327735 TUV327726:TUV327735 UER327726:UER327735 UON327726:UON327735 UYJ327726:UYJ327735 VIF327726:VIF327735 VSB327726:VSB327735 WBX327726:WBX327735 WLT327726:WLT327735 WVP327726:WVP327735 H393262:H393271 JD393262:JD393271 SZ393262:SZ393271 ACV393262:ACV393271 AMR393262:AMR393271 AWN393262:AWN393271 BGJ393262:BGJ393271 BQF393262:BQF393271 CAB393262:CAB393271 CJX393262:CJX393271 CTT393262:CTT393271 DDP393262:DDP393271 DNL393262:DNL393271 DXH393262:DXH393271 EHD393262:EHD393271 EQZ393262:EQZ393271 FAV393262:FAV393271 FKR393262:FKR393271 FUN393262:FUN393271 GEJ393262:GEJ393271 GOF393262:GOF393271 GYB393262:GYB393271 HHX393262:HHX393271 HRT393262:HRT393271 IBP393262:IBP393271 ILL393262:ILL393271 IVH393262:IVH393271 JFD393262:JFD393271 JOZ393262:JOZ393271 JYV393262:JYV393271 KIR393262:KIR393271 KSN393262:KSN393271 LCJ393262:LCJ393271 LMF393262:LMF393271 LWB393262:LWB393271 MFX393262:MFX393271 MPT393262:MPT393271 MZP393262:MZP393271 NJL393262:NJL393271 NTH393262:NTH393271 ODD393262:ODD393271 OMZ393262:OMZ393271 OWV393262:OWV393271 PGR393262:PGR393271 PQN393262:PQN393271 QAJ393262:QAJ393271 QKF393262:QKF393271 QUB393262:QUB393271 RDX393262:RDX393271 RNT393262:RNT393271 RXP393262:RXP393271 SHL393262:SHL393271 SRH393262:SRH393271 TBD393262:TBD393271 TKZ393262:TKZ393271 TUV393262:TUV393271 UER393262:UER393271 UON393262:UON393271 UYJ393262:UYJ393271 VIF393262:VIF393271 VSB393262:VSB393271 WBX393262:WBX393271 WLT393262:WLT393271 WVP393262:WVP393271 H458798:H458807 JD458798:JD458807 SZ458798:SZ458807 ACV458798:ACV458807 AMR458798:AMR458807 AWN458798:AWN458807 BGJ458798:BGJ458807 BQF458798:BQF458807 CAB458798:CAB458807 CJX458798:CJX458807 CTT458798:CTT458807 DDP458798:DDP458807 DNL458798:DNL458807 DXH458798:DXH458807 EHD458798:EHD458807 EQZ458798:EQZ458807 FAV458798:FAV458807 FKR458798:FKR458807 FUN458798:FUN458807 GEJ458798:GEJ458807 GOF458798:GOF458807 GYB458798:GYB458807 HHX458798:HHX458807 HRT458798:HRT458807 IBP458798:IBP458807 ILL458798:ILL458807 IVH458798:IVH458807 JFD458798:JFD458807 JOZ458798:JOZ458807 JYV458798:JYV458807 KIR458798:KIR458807 KSN458798:KSN458807 LCJ458798:LCJ458807 LMF458798:LMF458807 LWB458798:LWB458807 MFX458798:MFX458807 MPT458798:MPT458807 MZP458798:MZP458807 NJL458798:NJL458807 NTH458798:NTH458807 ODD458798:ODD458807 OMZ458798:OMZ458807 OWV458798:OWV458807 PGR458798:PGR458807 PQN458798:PQN458807 QAJ458798:QAJ458807 QKF458798:QKF458807 QUB458798:QUB458807 RDX458798:RDX458807 RNT458798:RNT458807 RXP458798:RXP458807 SHL458798:SHL458807 SRH458798:SRH458807 TBD458798:TBD458807 TKZ458798:TKZ458807 TUV458798:TUV458807 UER458798:UER458807 UON458798:UON458807 UYJ458798:UYJ458807 VIF458798:VIF458807 VSB458798:VSB458807 WBX458798:WBX458807 WLT458798:WLT458807 WVP458798:WVP458807 H524334:H524343 JD524334:JD524343 SZ524334:SZ524343 ACV524334:ACV524343 AMR524334:AMR524343 AWN524334:AWN524343 BGJ524334:BGJ524343 BQF524334:BQF524343 CAB524334:CAB524343 CJX524334:CJX524343 CTT524334:CTT524343 DDP524334:DDP524343 DNL524334:DNL524343 DXH524334:DXH524343 EHD524334:EHD524343 EQZ524334:EQZ524343 FAV524334:FAV524343 FKR524334:FKR524343 FUN524334:FUN524343 GEJ524334:GEJ524343 GOF524334:GOF524343 GYB524334:GYB524343 HHX524334:HHX524343 HRT524334:HRT524343 IBP524334:IBP524343 ILL524334:ILL524343 IVH524334:IVH524343 JFD524334:JFD524343 JOZ524334:JOZ524343 JYV524334:JYV524343 KIR524334:KIR524343 KSN524334:KSN524343 LCJ524334:LCJ524343 LMF524334:LMF524343 LWB524334:LWB524343 MFX524334:MFX524343 MPT524334:MPT524343 MZP524334:MZP524343 NJL524334:NJL524343 NTH524334:NTH524343 ODD524334:ODD524343 OMZ524334:OMZ524343 OWV524334:OWV524343 PGR524334:PGR524343 PQN524334:PQN524343 QAJ524334:QAJ524343 QKF524334:QKF524343 QUB524334:QUB524343 RDX524334:RDX524343 RNT524334:RNT524343 RXP524334:RXP524343 SHL524334:SHL524343 SRH524334:SRH524343 TBD524334:TBD524343 TKZ524334:TKZ524343 TUV524334:TUV524343 UER524334:UER524343 UON524334:UON524343 UYJ524334:UYJ524343 VIF524334:VIF524343 VSB524334:VSB524343 WBX524334:WBX524343 WLT524334:WLT524343 WVP524334:WVP524343 H589870:H589879 JD589870:JD589879 SZ589870:SZ589879 ACV589870:ACV589879 AMR589870:AMR589879 AWN589870:AWN589879 BGJ589870:BGJ589879 BQF589870:BQF589879 CAB589870:CAB589879 CJX589870:CJX589879 CTT589870:CTT589879 DDP589870:DDP589879 DNL589870:DNL589879 DXH589870:DXH589879 EHD589870:EHD589879 EQZ589870:EQZ589879 FAV589870:FAV589879 FKR589870:FKR589879 FUN589870:FUN589879 GEJ589870:GEJ589879 GOF589870:GOF589879 GYB589870:GYB589879 HHX589870:HHX589879 HRT589870:HRT589879 IBP589870:IBP589879 ILL589870:ILL589879 IVH589870:IVH589879 JFD589870:JFD589879 JOZ589870:JOZ589879 JYV589870:JYV589879 KIR589870:KIR589879 KSN589870:KSN589879 LCJ589870:LCJ589879 LMF589870:LMF589879 LWB589870:LWB589879 MFX589870:MFX589879 MPT589870:MPT589879 MZP589870:MZP589879 NJL589870:NJL589879 NTH589870:NTH589879 ODD589870:ODD589879 OMZ589870:OMZ589879 OWV589870:OWV589879 PGR589870:PGR589879 PQN589870:PQN589879 QAJ589870:QAJ589879 QKF589870:QKF589879 QUB589870:QUB589879 RDX589870:RDX589879 RNT589870:RNT589879 RXP589870:RXP589879 SHL589870:SHL589879 SRH589870:SRH589879 TBD589870:TBD589879 TKZ589870:TKZ589879 TUV589870:TUV589879 UER589870:UER589879 UON589870:UON589879 UYJ589870:UYJ589879 VIF589870:VIF589879 VSB589870:VSB589879 WBX589870:WBX589879 WLT589870:WLT589879 WVP589870:WVP589879 H655406:H655415 JD655406:JD655415 SZ655406:SZ655415 ACV655406:ACV655415 AMR655406:AMR655415 AWN655406:AWN655415 BGJ655406:BGJ655415 BQF655406:BQF655415 CAB655406:CAB655415 CJX655406:CJX655415 CTT655406:CTT655415 DDP655406:DDP655415 DNL655406:DNL655415 DXH655406:DXH655415 EHD655406:EHD655415 EQZ655406:EQZ655415 FAV655406:FAV655415 FKR655406:FKR655415 FUN655406:FUN655415 GEJ655406:GEJ655415 GOF655406:GOF655415 GYB655406:GYB655415 HHX655406:HHX655415 HRT655406:HRT655415 IBP655406:IBP655415 ILL655406:ILL655415 IVH655406:IVH655415 JFD655406:JFD655415 JOZ655406:JOZ655415 JYV655406:JYV655415 KIR655406:KIR655415 KSN655406:KSN655415 LCJ655406:LCJ655415 LMF655406:LMF655415 LWB655406:LWB655415 MFX655406:MFX655415 MPT655406:MPT655415 MZP655406:MZP655415 NJL655406:NJL655415 NTH655406:NTH655415 ODD655406:ODD655415 OMZ655406:OMZ655415 OWV655406:OWV655415 PGR655406:PGR655415 PQN655406:PQN655415 QAJ655406:QAJ655415 QKF655406:QKF655415 QUB655406:QUB655415 RDX655406:RDX655415 RNT655406:RNT655415 RXP655406:RXP655415 SHL655406:SHL655415 SRH655406:SRH655415 TBD655406:TBD655415 TKZ655406:TKZ655415 TUV655406:TUV655415 UER655406:UER655415 UON655406:UON655415 UYJ655406:UYJ655415 VIF655406:VIF655415 VSB655406:VSB655415 WBX655406:WBX655415 WLT655406:WLT655415 WVP655406:WVP655415 H720942:H720951 JD720942:JD720951 SZ720942:SZ720951 ACV720942:ACV720951 AMR720942:AMR720951 AWN720942:AWN720951 BGJ720942:BGJ720951 BQF720942:BQF720951 CAB720942:CAB720951 CJX720942:CJX720951 CTT720942:CTT720951 DDP720942:DDP720951 DNL720942:DNL720951 DXH720942:DXH720951 EHD720942:EHD720951 EQZ720942:EQZ720951 FAV720942:FAV720951 FKR720942:FKR720951 FUN720942:FUN720951 GEJ720942:GEJ720951 GOF720942:GOF720951 GYB720942:GYB720951 HHX720942:HHX720951 HRT720942:HRT720951 IBP720942:IBP720951 ILL720942:ILL720951 IVH720942:IVH720951 JFD720942:JFD720951 JOZ720942:JOZ720951 JYV720942:JYV720951 KIR720942:KIR720951 KSN720942:KSN720951 LCJ720942:LCJ720951 LMF720942:LMF720951 LWB720942:LWB720951 MFX720942:MFX720951 MPT720942:MPT720951 MZP720942:MZP720951 NJL720942:NJL720951 NTH720942:NTH720951 ODD720942:ODD720951 OMZ720942:OMZ720951 OWV720942:OWV720951 PGR720942:PGR720951 PQN720942:PQN720951 QAJ720942:QAJ720951 QKF720942:QKF720951 QUB720942:QUB720951 RDX720942:RDX720951 RNT720942:RNT720951 RXP720942:RXP720951 SHL720942:SHL720951 SRH720942:SRH720951 TBD720942:TBD720951 TKZ720942:TKZ720951 TUV720942:TUV720951 UER720942:UER720951 UON720942:UON720951 UYJ720942:UYJ720951 VIF720942:VIF720951 VSB720942:VSB720951 WBX720942:WBX720951 WLT720942:WLT720951 WVP720942:WVP720951 H786478:H786487 JD786478:JD786487 SZ786478:SZ786487 ACV786478:ACV786487 AMR786478:AMR786487 AWN786478:AWN786487 BGJ786478:BGJ786487 BQF786478:BQF786487 CAB786478:CAB786487 CJX786478:CJX786487 CTT786478:CTT786487 DDP786478:DDP786487 DNL786478:DNL786487 DXH786478:DXH786487 EHD786478:EHD786487 EQZ786478:EQZ786487 FAV786478:FAV786487 FKR786478:FKR786487 FUN786478:FUN786487 GEJ786478:GEJ786487 GOF786478:GOF786487 GYB786478:GYB786487 HHX786478:HHX786487 HRT786478:HRT786487 IBP786478:IBP786487 ILL786478:ILL786487 IVH786478:IVH786487 JFD786478:JFD786487 JOZ786478:JOZ786487 JYV786478:JYV786487 KIR786478:KIR786487 KSN786478:KSN786487 LCJ786478:LCJ786487 LMF786478:LMF786487 LWB786478:LWB786487 MFX786478:MFX786487 MPT786478:MPT786487 MZP786478:MZP786487 NJL786478:NJL786487 NTH786478:NTH786487 ODD786478:ODD786487 OMZ786478:OMZ786487 OWV786478:OWV786487 PGR786478:PGR786487 PQN786478:PQN786487 QAJ786478:QAJ786487 QKF786478:QKF786487 QUB786478:QUB786487 RDX786478:RDX786487 RNT786478:RNT786487 RXP786478:RXP786487 SHL786478:SHL786487 SRH786478:SRH786487 TBD786478:TBD786487 TKZ786478:TKZ786487 TUV786478:TUV786487 UER786478:UER786487 UON786478:UON786487 UYJ786478:UYJ786487 VIF786478:VIF786487 VSB786478:VSB786487 WBX786478:WBX786487 WLT786478:WLT786487 WVP786478:WVP786487 H852014:H852023 JD852014:JD852023 SZ852014:SZ852023 ACV852014:ACV852023 AMR852014:AMR852023 AWN852014:AWN852023 BGJ852014:BGJ852023 BQF852014:BQF852023 CAB852014:CAB852023 CJX852014:CJX852023 CTT852014:CTT852023 DDP852014:DDP852023 DNL852014:DNL852023 DXH852014:DXH852023 EHD852014:EHD852023 EQZ852014:EQZ852023 FAV852014:FAV852023 FKR852014:FKR852023 FUN852014:FUN852023 GEJ852014:GEJ852023 GOF852014:GOF852023 GYB852014:GYB852023 HHX852014:HHX852023 HRT852014:HRT852023 IBP852014:IBP852023 ILL852014:ILL852023 IVH852014:IVH852023 JFD852014:JFD852023 JOZ852014:JOZ852023 JYV852014:JYV852023 KIR852014:KIR852023 KSN852014:KSN852023 LCJ852014:LCJ852023 LMF852014:LMF852023 LWB852014:LWB852023 MFX852014:MFX852023 MPT852014:MPT852023 MZP852014:MZP852023 NJL852014:NJL852023 NTH852014:NTH852023 ODD852014:ODD852023 OMZ852014:OMZ852023 OWV852014:OWV852023 PGR852014:PGR852023 PQN852014:PQN852023 QAJ852014:QAJ852023 QKF852014:QKF852023 QUB852014:QUB852023 RDX852014:RDX852023 RNT852014:RNT852023 RXP852014:RXP852023 SHL852014:SHL852023 SRH852014:SRH852023 TBD852014:TBD852023 TKZ852014:TKZ852023 TUV852014:TUV852023 UER852014:UER852023 UON852014:UON852023 UYJ852014:UYJ852023 VIF852014:VIF852023 VSB852014:VSB852023 WBX852014:WBX852023 WLT852014:WLT852023 WVP852014:WVP852023 H917550:H917559 JD917550:JD917559 SZ917550:SZ917559 ACV917550:ACV917559 AMR917550:AMR917559 AWN917550:AWN917559 BGJ917550:BGJ917559 BQF917550:BQF917559 CAB917550:CAB917559 CJX917550:CJX917559 CTT917550:CTT917559 DDP917550:DDP917559 DNL917550:DNL917559 DXH917550:DXH917559 EHD917550:EHD917559 EQZ917550:EQZ917559 FAV917550:FAV917559 FKR917550:FKR917559 FUN917550:FUN917559 GEJ917550:GEJ917559 GOF917550:GOF917559 GYB917550:GYB917559 HHX917550:HHX917559 HRT917550:HRT917559 IBP917550:IBP917559 ILL917550:ILL917559 IVH917550:IVH917559 JFD917550:JFD917559 JOZ917550:JOZ917559 JYV917550:JYV917559 KIR917550:KIR917559 KSN917550:KSN917559 LCJ917550:LCJ917559 LMF917550:LMF917559 LWB917550:LWB917559 MFX917550:MFX917559 MPT917550:MPT917559 MZP917550:MZP917559 NJL917550:NJL917559 NTH917550:NTH917559 ODD917550:ODD917559 OMZ917550:OMZ917559 OWV917550:OWV917559 PGR917550:PGR917559 PQN917550:PQN917559 QAJ917550:QAJ917559 QKF917550:QKF917559 QUB917550:QUB917559 RDX917550:RDX917559 RNT917550:RNT917559 RXP917550:RXP917559 SHL917550:SHL917559 SRH917550:SRH917559 TBD917550:TBD917559 TKZ917550:TKZ917559 TUV917550:TUV917559 UER917550:UER917559 UON917550:UON917559 UYJ917550:UYJ917559 VIF917550:VIF917559 VSB917550:VSB917559 WBX917550:WBX917559 WLT917550:WLT917559 WVP917550:WVP917559 H983086:H983095 JD983086:JD983095 SZ983086:SZ983095 ACV983086:ACV983095 AMR983086:AMR983095 AWN983086:AWN983095 BGJ983086:BGJ983095 BQF983086:BQF983095 CAB983086:CAB983095 CJX983086:CJX983095 CTT983086:CTT983095 DDP983086:DDP983095 DNL983086:DNL983095 DXH983086:DXH983095 EHD983086:EHD983095 EQZ983086:EQZ983095 FAV983086:FAV983095 FKR983086:FKR983095 FUN983086:FUN983095 GEJ983086:GEJ983095 GOF983086:GOF983095 GYB983086:GYB983095 HHX983086:HHX983095 HRT983086:HRT983095 IBP983086:IBP983095 ILL983086:ILL983095 IVH983086:IVH983095 JFD983086:JFD983095 JOZ983086:JOZ983095 JYV983086:JYV983095 KIR983086:KIR983095 KSN983086:KSN983095 LCJ983086:LCJ983095 LMF983086:LMF983095 LWB983086:LWB983095 MFX983086:MFX983095 MPT983086:MPT983095 MZP983086:MZP983095 NJL983086:NJL983095 NTH983086:NTH983095 ODD983086:ODD983095 OMZ983086:OMZ983095 OWV983086:OWV983095 PGR983086:PGR983095 PQN983086:PQN983095 QAJ983086:QAJ983095 QKF983086:QKF983095 QUB983086:QUB983095 RDX983086:RDX983095 RNT983086:RNT983095 RXP983086:RXP983095 SHL983086:SHL983095 SRH983086:SRH983095 TBD983086:TBD983095 TKZ983086:TKZ983095 TUV983086:TUV983095 UER983086:UER983095 UON983086:UON983095 UYJ983086:UYJ983095 VIF983086:VIF983095 VSB983086:VSB983095 WBX983086:WBX983095 WLT983086:WLT983095 WVP983086:WVP983095" xr:uid="{5208F6FA-5323-4E7A-A31D-7ADA7F740DEB}">
      <formula1>0</formula1>
      <formula2>IF($J$11=0,0,$J$11)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showGridLines="0" zoomScale="80" zoomScaleNormal="80" workbookViewId="0">
      <pane ySplit="7" topLeftCell="A17" activePane="bottomLeft" state="frozen"/>
      <selection pane="bottomLeft" activeCell="B4" sqref="B4:I4"/>
    </sheetView>
  </sheetViews>
  <sheetFormatPr defaultColWidth="8.88671875" defaultRowHeight="13.2" x14ac:dyDescent="0.25"/>
  <cols>
    <col min="1" max="1" width="26.77734375" style="3" customWidth="1"/>
    <col min="2" max="2" width="22.5546875" style="3" customWidth="1"/>
    <col min="3" max="3" width="10.109375" style="3" customWidth="1"/>
    <col min="4" max="4" width="22.109375" style="3" customWidth="1"/>
    <col min="5" max="5" width="11.77734375" style="6" customWidth="1"/>
    <col min="6" max="6" width="10" style="6" customWidth="1"/>
    <col min="7" max="7" width="12" style="6" customWidth="1"/>
    <col min="8" max="8" width="12.109375" style="6" customWidth="1"/>
    <col min="9" max="9" width="9.109375" style="3" customWidth="1"/>
    <col min="10" max="16384" width="8.88671875" style="3"/>
  </cols>
  <sheetData>
    <row r="1" spans="1:9" ht="27" customHeight="1" x14ac:dyDescent="0.25">
      <c r="A1" s="70" t="s">
        <v>12</v>
      </c>
      <c r="B1" s="70"/>
      <c r="C1" s="70"/>
      <c r="D1" s="70"/>
      <c r="E1" s="70"/>
      <c r="F1" s="70"/>
      <c r="G1" s="70"/>
      <c r="H1" s="70"/>
      <c r="I1" s="70"/>
    </row>
    <row r="3" spans="1:9" ht="21" customHeight="1" x14ac:dyDescent="0.25">
      <c r="A3" s="2" t="s">
        <v>9</v>
      </c>
      <c r="B3" s="67"/>
      <c r="C3" s="68"/>
      <c r="D3" s="68"/>
      <c r="E3" s="68"/>
      <c r="F3" s="68"/>
      <c r="G3" s="68"/>
      <c r="H3" s="68"/>
      <c r="I3" s="69"/>
    </row>
    <row r="4" spans="1:9" ht="21.6" customHeight="1" x14ac:dyDescent="0.25">
      <c r="A4" s="2" t="s">
        <v>7</v>
      </c>
      <c r="B4" s="67"/>
      <c r="C4" s="68"/>
      <c r="D4" s="68"/>
      <c r="E4" s="68"/>
      <c r="F4" s="68"/>
      <c r="G4" s="68"/>
      <c r="H4" s="68"/>
      <c r="I4" s="69"/>
    </row>
    <row r="5" spans="1:9" ht="21.6" customHeight="1" x14ac:dyDescent="0.25">
      <c r="A5" s="8" t="s">
        <v>52</v>
      </c>
      <c r="B5" s="67"/>
      <c r="C5" s="68"/>
      <c r="D5" s="68"/>
      <c r="E5" s="68"/>
      <c r="F5" s="68"/>
      <c r="G5" s="68"/>
      <c r="H5" s="68"/>
      <c r="I5" s="69"/>
    </row>
    <row r="6" spans="1:9" ht="21" customHeight="1" x14ac:dyDescent="0.25">
      <c r="I6" s="6"/>
    </row>
    <row r="7" spans="1:9" s="1" customFormat="1" ht="48" customHeight="1" x14ac:dyDescent="0.25">
      <c r="A7" s="9" t="s">
        <v>1</v>
      </c>
      <c r="B7" s="9" t="s">
        <v>43</v>
      </c>
      <c r="C7" s="9" t="s">
        <v>2</v>
      </c>
      <c r="D7" s="9" t="s">
        <v>3</v>
      </c>
      <c r="E7" s="9" t="s">
        <v>4</v>
      </c>
      <c r="F7" s="9" t="s">
        <v>0</v>
      </c>
      <c r="G7" s="9" t="s">
        <v>5</v>
      </c>
      <c r="H7" s="9" t="s">
        <v>11</v>
      </c>
      <c r="I7" s="9" t="s">
        <v>10</v>
      </c>
    </row>
    <row r="8" spans="1:9" x14ac:dyDescent="0.25">
      <c r="A8" s="5"/>
      <c r="B8" s="5"/>
      <c r="C8" s="5"/>
      <c r="D8" s="5"/>
      <c r="E8" s="4"/>
      <c r="F8" s="10"/>
      <c r="G8" s="7"/>
      <c r="H8" s="11"/>
      <c r="I8" s="7"/>
    </row>
    <row r="9" spans="1:9" x14ac:dyDescent="0.25">
      <c r="A9" s="5"/>
      <c r="B9" s="5"/>
      <c r="C9" s="5"/>
      <c r="D9" s="5"/>
      <c r="E9" s="4"/>
      <c r="F9" s="10"/>
      <c r="G9" s="7"/>
      <c r="H9" s="11"/>
      <c r="I9" s="7"/>
    </row>
    <row r="10" spans="1:9" x14ac:dyDescent="0.25">
      <c r="A10" s="5"/>
      <c r="B10" s="5"/>
      <c r="C10" s="5"/>
      <c r="D10" s="5"/>
      <c r="E10" s="4"/>
      <c r="F10" s="10"/>
      <c r="G10" s="7"/>
      <c r="H10" s="11"/>
      <c r="I10" s="7"/>
    </row>
    <row r="11" spans="1:9" x14ac:dyDescent="0.25">
      <c r="A11" s="5"/>
      <c r="B11" s="5"/>
      <c r="C11" s="5"/>
      <c r="D11" s="5"/>
      <c r="E11" s="4"/>
      <c r="F11" s="10"/>
      <c r="G11" s="7"/>
      <c r="H11" s="11"/>
      <c r="I11" s="7"/>
    </row>
    <row r="12" spans="1:9" x14ac:dyDescent="0.25">
      <c r="A12" s="5"/>
      <c r="B12" s="5"/>
      <c r="C12" s="5"/>
      <c r="D12" s="5"/>
      <c r="E12" s="4"/>
      <c r="F12" s="10"/>
      <c r="G12" s="7"/>
      <c r="H12" s="11"/>
      <c r="I12" s="7"/>
    </row>
    <row r="13" spans="1:9" x14ac:dyDescent="0.25">
      <c r="A13" s="5"/>
      <c r="B13" s="5"/>
      <c r="C13" s="5"/>
      <c r="D13" s="5"/>
      <c r="E13" s="4"/>
      <c r="F13" s="10"/>
      <c r="G13" s="7"/>
      <c r="H13" s="11"/>
      <c r="I13" s="7"/>
    </row>
    <row r="14" spans="1:9" x14ac:dyDescent="0.25">
      <c r="A14" s="5"/>
      <c r="B14" s="5"/>
      <c r="C14" s="5"/>
      <c r="D14" s="5"/>
      <c r="E14" s="4"/>
      <c r="F14" s="10"/>
      <c r="G14" s="7"/>
      <c r="H14" s="11"/>
      <c r="I14" s="7"/>
    </row>
    <row r="15" spans="1:9" x14ac:dyDescent="0.25">
      <c r="A15" s="5"/>
      <c r="B15" s="5"/>
      <c r="C15" s="5"/>
      <c r="D15" s="5"/>
      <c r="E15" s="4"/>
      <c r="F15" s="10"/>
      <c r="G15" s="7"/>
      <c r="H15" s="11"/>
      <c r="I15" s="7"/>
    </row>
    <row r="16" spans="1:9" x14ac:dyDescent="0.25">
      <c r="A16" s="5"/>
      <c r="B16" s="5"/>
      <c r="C16" s="5"/>
      <c r="D16" s="5"/>
      <c r="E16" s="4"/>
      <c r="F16" s="10"/>
      <c r="G16" s="7"/>
      <c r="H16" s="11"/>
      <c r="I16" s="7"/>
    </row>
    <row r="17" spans="1:9" x14ac:dyDescent="0.25">
      <c r="A17" s="5"/>
      <c r="B17" s="5"/>
      <c r="C17" s="5"/>
      <c r="D17" s="5"/>
      <c r="E17" s="4"/>
      <c r="F17" s="10"/>
      <c r="G17" s="7"/>
      <c r="H17" s="11"/>
      <c r="I17" s="7"/>
    </row>
    <row r="18" spans="1:9" x14ac:dyDescent="0.25">
      <c r="A18" s="5"/>
      <c r="B18" s="5"/>
      <c r="C18" s="5"/>
      <c r="D18" s="5"/>
      <c r="E18" s="4"/>
      <c r="F18" s="10"/>
      <c r="G18" s="7"/>
      <c r="H18" s="11"/>
      <c r="I18" s="7"/>
    </row>
    <row r="19" spans="1:9" x14ac:dyDescent="0.25">
      <c r="A19" s="5"/>
      <c r="B19" s="5"/>
      <c r="C19" s="5"/>
      <c r="D19" s="5"/>
      <c r="E19" s="4"/>
      <c r="F19" s="10"/>
      <c r="G19" s="7"/>
      <c r="H19" s="11"/>
      <c r="I19" s="7"/>
    </row>
    <row r="20" spans="1:9" x14ac:dyDescent="0.25">
      <c r="A20" s="5"/>
      <c r="B20" s="5"/>
      <c r="C20" s="5"/>
      <c r="D20" s="5"/>
      <c r="E20" s="4"/>
      <c r="F20" s="10"/>
      <c r="G20" s="7"/>
      <c r="H20" s="11"/>
      <c r="I20" s="7"/>
    </row>
    <row r="21" spans="1:9" x14ac:dyDescent="0.25">
      <c r="A21" s="5"/>
      <c r="B21" s="5"/>
      <c r="C21" s="5"/>
      <c r="D21" s="5"/>
      <c r="E21" s="4"/>
      <c r="F21" s="10"/>
      <c r="G21" s="7"/>
      <c r="H21" s="11"/>
      <c r="I21" s="7"/>
    </row>
    <row r="22" spans="1:9" x14ac:dyDescent="0.25">
      <c r="A22" s="5"/>
      <c r="B22" s="5"/>
      <c r="C22" s="5"/>
      <c r="D22" s="5"/>
      <c r="E22" s="4"/>
      <c r="F22" s="10"/>
      <c r="G22" s="7"/>
      <c r="H22" s="11"/>
      <c r="I22" s="7"/>
    </row>
    <row r="23" spans="1:9" x14ac:dyDescent="0.25">
      <c r="A23" s="5"/>
      <c r="B23" s="5"/>
      <c r="C23" s="5"/>
      <c r="D23" s="5"/>
      <c r="E23" s="4"/>
      <c r="F23" s="10"/>
      <c r="G23" s="7"/>
      <c r="H23" s="11"/>
      <c r="I23" s="7"/>
    </row>
    <row r="24" spans="1:9" x14ac:dyDescent="0.25">
      <c r="A24" s="5"/>
      <c r="B24" s="5"/>
      <c r="C24" s="5"/>
      <c r="D24" s="5"/>
      <c r="E24" s="4"/>
      <c r="F24" s="10"/>
      <c r="G24" s="7"/>
      <c r="H24" s="11"/>
      <c r="I24" s="7"/>
    </row>
    <row r="25" spans="1:9" x14ac:dyDescent="0.25">
      <c r="A25" s="5"/>
      <c r="B25" s="5"/>
      <c r="C25" s="5"/>
      <c r="D25" s="5"/>
      <c r="E25" s="4"/>
      <c r="F25" s="10"/>
      <c r="G25" s="7"/>
      <c r="H25" s="11"/>
      <c r="I25" s="7"/>
    </row>
    <row r="26" spans="1:9" x14ac:dyDescent="0.25">
      <c r="A26" s="5"/>
      <c r="B26" s="5"/>
      <c r="C26" s="5"/>
      <c r="D26" s="5"/>
      <c r="E26" s="4"/>
      <c r="F26" s="10"/>
      <c r="G26" s="7"/>
      <c r="H26" s="11"/>
      <c r="I26" s="7"/>
    </row>
    <row r="27" spans="1:9" x14ac:dyDescent="0.25">
      <c r="A27" s="5"/>
      <c r="B27" s="5"/>
      <c r="C27" s="5"/>
      <c r="D27" s="5"/>
      <c r="E27" s="4"/>
      <c r="F27" s="10"/>
      <c r="G27" s="7"/>
      <c r="H27" s="11"/>
      <c r="I27" s="7"/>
    </row>
    <row r="28" spans="1:9" x14ac:dyDescent="0.25">
      <c r="A28" s="5"/>
      <c r="B28" s="5"/>
      <c r="C28" s="5"/>
      <c r="D28" s="5"/>
      <c r="E28" s="4"/>
      <c r="F28" s="10"/>
      <c r="G28" s="7"/>
      <c r="H28" s="11"/>
      <c r="I28" s="7"/>
    </row>
    <row r="29" spans="1:9" ht="26.4" x14ac:dyDescent="0.25">
      <c r="A29" s="16" t="s">
        <v>44</v>
      </c>
      <c r="B29" s="15"/>
      <c r="C29" s="5"/>
      <c r="D29" s="5"/>
      <c r="E29" s="4"/>
      <c r="F29" s="10"/>
      <c r="G29" s="7"/>
      <c r="H29" s="11"/>
      <c r="I29" s="7"/>
    </row>
  </sheetData>
  <mergeCells count="4">
    <mergeCell ref="B3:I3"/>
    <mergeCell ref="B4:I4"/>
    <mergeCell ref="B5:I5"/>
    <mergeCell ref="A1:I1"/>
  </mergeCells>
  <pageMargins left="0.45" right="0.4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Извештај</vt:lpstr>
      <vt:lpstr>Спецификација трошкова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Laura.GIAMBELLI@ec.europa.eu</dc:creator>
  <cp:lastModifiedBy>mduls</cp:lastModifiedBy>
  <cp:lastPrinted>2022-10-26T09:23:35Z</cp:lastPrinted>
  <dcterms:created xsi:type="dcterms:W3CDTF">2000-04-10T10:46:44Z</dcterms:created>
  <dcterms:modified xsi:type="dcterms:W3CDTF">2022-10-26T09:27:19Z</dcterms:modified>
</cp:coreProperties>
</file>