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090622\020821\FOM 2022\za oglas i donatora\za oglas\"/>
    </mc:Choice>
  </mc:AlternateContent>
  <xr:revisionPtr revIDLastSave="0" documentId="13_ncr:1_{9D50766D-9248-4A85-B9E2-7F7426C6D908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Извештај" sheetId="4" r:id="rId1"/>
    <sheet name="Спецификација трошкова" sheetId="2" r:id="rId2"/>
  </sheets>
  <calcPr calcId="191029"/>
  <customWorkbookViews>
    <customWorkbookView name="Agneta Lindqvist - Personal View" guid="{913EDF2B-D796-4451-9DB9-A902841B443B}" mergeInterval="0" personalView="1" maximized="1" windowWidth="1020" windowHeight="577" activeSheetId="1"/>
    <customWorkbookView name="florean - Personal View" guid="{F1BDF3DC-3A5A-4306-8C8E-CE2E405ED839}" mergeInterval="0" personalView="1" maximized="1" windowWidth="835" windowHeight="36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4" l="1"/>
  <c r="I51" i="4"/>
  <c r="I50" i="4"/>
  <c r="I49" i="4"/>
  <c r="I48" i="4"/>
  <c r="I47" i="4"/>
  <c r="I46" i="4"/>
  <c r="I45" i="4"/>
  <c r="I44" i="4"/>
  <c r="I43" i="4"/>
  <c r="I42" i="4"/>
  <c r="I36" i="4"/>
  <c r="I35" i="4"/>
  <c r="I34" i="4"/>
  <c r="I33" i="4"/>
  <c r="I32" i="4"/>
  <c r="I31" i="4"/>
  <c r="I30" i="4"/>
  <c r="I29" i="4"/>
  <c r="I28" i="4"/>
  <c r="I27" i="4"/>
  <c r="I26" i="4"/>
  <c r="I25" i="4"/>
  <c r="I17" i="4"/>
  <c r="I16" i="4"/>
  <c r="I15" i="4"/>
  <c r="I14" i="4"/>
  <c r="I13" i="4"/>
  <c r="I12" i="4"/>
  <c r="I11" i="4"/>
  <c r="I10" i="4"/>
  <c r="I9" i="4"/>
  <c r="I18" i="4" l="1"/>
  <c r="I37" i="4"/>
  <c r="I52" i="4"/>
</calcChain>
</file>

<file path=xl/sharedStrings.xml><?xml version="1.0" encoding="utf-8"?>
<sst xmlns="http://schemas.openxmlformats.org/spreadsheetml/2006/main" count="82" uniqueCount="53">
  <si>
    <t xml:space="preserve">Датум </t>
  </si>
  <si>
    <t>Буџетска линија</t>
  </si>
  <si>
    <t xml:space="preserve">Бр рачуна / фактуре </t>
  </si>
  <si>
    <t>Назив правног / физичког лица коме је извршено плаћање</t>
  </si>
  <si>
    <t>Број извода из банке</t>
  </si>
  <si>
    <t>Износ (РСД)</t>
  </si>
  <si>
    <t>Јединична вредност
(у CHF)</t>
  </si>
  <si>
    <t>Назив пројекта:</t>
  </si>
  <si>
    <t>Број јединица</t>
  </si>
  <si>
    <t xml:space="preserve">ЈЛС: </t>
  </si>
  <si>
    <t>Износ (CHF)</t>
  </si>
  <si>
    <t>Курс (у складу са Уговором)</t>
  </si>
  <si>
    <t>Табела 2: Спецификација трошкова</t>
  </si>
  <si>
    <t xml:space="preserve">Напомена: За исправност финансијских информација у табели одговоран је корисник. </t>
  </si>
  <si>
    <t>Подносилац предлога пројекта -Назив ЈЛС:</t>
  </si>
  <si>
    <r>
      <t>Укупно износ донације (у CH</t>
    </r>
    <r>
      <rPr>
        <b/>
        <sz val="11"/>
        <rFont val="Arial"/>
        <family val="2"/>
      </rPr>
      <t>F):</t>
    </r>
  </si>
  <si>
    <t>I</t>
  </si>
  <si>
    <t>Врста услуге</t>
  </si>
  <si>
    <t>Услуге које ће бити пружене</t>
  </si>
  <si>
    <t>Јединица</t>
  </si>
  <si>
    <t>Укупни трошкови по пруженој услузи</t>
  </si>
  <si>
    <t>Услуга 1</t>
  </si>
  <si>
    <t>Услуга 2</t>
  </si>
  <si>
    <t>Услуга 3</t>
  </si>
  <si>
    <t>Услуга 4</t>
  </si>
  <si>
    <t>Услуга 5</t>
  </si>
  <si>
    <t>Услуга 6</t>
  </si>
  <si>
    <t>Услуга 7</t>
  </si>
  <si>
    <t>Услуга 8</t>
  </si>
  <si>
    <t>Услуга 9</t>
  </si>
  <si>
    <t>Услуга 10</t>
  </si>
  <si>
    <t>I - Укупно</t>
  </si>
  <si>
    <t>II</t>
  </si>
  <si>
    <t>Врста услуге/опреме/  радова</t>
  </si>
  <si>
    <t>Услуге које ће бити пружене/врста опреме/радова</t>
  </si>
  <si>
    <t>Опрема 1</t>
  </si>
  <si>
    <t>Опрема 2</t>
  </si>
  <si>
    <t>Опрема 3</t>
  </si>
  <si>
    <t>Радови 1</t>
  </si>
  <si>
    <t>Радови 2</t>
  </si>
  <si>
    <t>II - Укупно</t>
  </si>
  <si>
    <t>Укупно</t>
  </si>
  <si>
    <t>Финални финансијски извештај _____________                                                                                                                                    Табела 1: Преглед трошкова према одобреним буџетским линијама</t>
  </si>
  <si>
    <t>Врста услуге/опреме/радова*</t>
  </si>
  <si>
    <t>*Повезати са ставком из прегледа трошкова</t>
  </si>
  <si>
    <t xml:space="preserve">Активност 1: </t>
  </si>
  <si>
    <t xml:space="preserve">Активност 2: </t>
  </si>
  <si>
    <t xml:space="preserve">Активност 3: </t>
  </si>
  <si>
    <t>Укупни трошкови по пруженој услузи/ опреми/радовима</t>
  </si>
  <si>
    <t>Разлика између буџетираних и потрошених средстава (у CHF)</t>
  </si>
  <si>
    <t>III</t>
  </si>
  <si>
    <t>III- Укупно</t>
  </si>
  <si>
    <t>Укупна одобрена средствa: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</si>
</sst>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#,##0.0000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0"/>
      <name val="Arial"/>
      <family val="2"/>
      <charset val="238"/>
    </font>
    <font>
      <u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  <charset val="238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1" borderId="0" applyNumberFormat="0" applyBorder="0" applyAlignment="0" applyProtection="0"/>
    <xf numFmtId="0" fontId="1" fillId="0" borderId="0"/>
    <xf numFmtId="0" fontId="3" fillId="22" borderId="7" applyNumberFormat="0" applyFont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21" fillId="24" borderId="10" xfId="0" applyFont="1" applyFill="1" applyBorder="1" applyAlignment="1">
      <alignment vertical="center" wrapText="1"/>
    </xf>
    <xf numFmtId="0" fontId="2" fillId="23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4" fontId="25" fillId="0" borderId="11" xfId="0" applyNumberFormat="1" applyFont="1" applyBorder="1" applyAlignment="1">
      <alignment horizontal="right"/>
    </xf>
    <xf numFmtId="0" fontId="2" fillId="23" borderId="0" xfId="0" applyFont="1" applyFill="1"/>
    <xf numFmtId="0" fontId="1" fillId="0" borderId="0" xfId="0" applyFont="1"/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/>
    <xf numFmtId="4" fontId="1" fillId="0" borderId="12" xfId="0" applyNumberFormat="1" applyFont="1" applyBorder="1" applyAlignment="1">
      <alignment horizontal="left" vertical="center"/>
    </xf>
    <xf numFmtId="0" fontId="0" fillId="0" borderId="0" xfId="0" applyBorder="1"/>
    <xf numFmtId="4" fontId="1" fillId="0" borderId="14" xfId="0" applyNumberFormat="1" applyFont="1" applyBorder="1"/>
    <xf numFmtId="4" fontId="1" fillId="0" borderId="18" xfId="0" applyNumberFormat="1" applyFont="1" applyBorder="1"/>
    <xf numFmtId="4" fontId="1" fillId="0" borderId="17" xfId="0" applyNumberFormat="1" applyFont="1" applyBorder="1"/>
    <xf numFmtId="4" fontId="1" fillId="0" borderId="10" xfId="0" applyNumberFormat="1" applyFont="1" applyFill="1" applyBorder="1" applyAlignment="1" applyProtection="1">
      <alignment horizontal="center" vertical="center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 locked="0"/>
    </xf>
    <xf numFmtId="4" fontId="25" fillId="0" borderId="16" xfId="0" applyNumberFormat="1" applyFont="1" applyBorder="1" applyAlignment="1">
      <alignment horizontal="right"/>
    </xf>
    <xf numFmtId="4" fontId="25" fillId="0" borderId="10" xfId="0" applyNumberFormat="1" applyFont="1" applyBorder="1" applyAlignment="1">
      <alignment horizontal="center"/>
    </xf>
    <xf numFmtId="4" fontId="25" fillId="0" borderId="14" xfId="0" applyNumberFormat="1" applyFont="1" applyBorder="1" applyAlignment="1">
      <alignment horizontal="center"/>
    </xf>
    <xf numFmtId="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3" xfId="0" applyNumberFormat="1" applyFont="1" applyFill="1" applyBorder="1" applyAlignment="1" applyProtection="1">
      <alignment horizontal="center" vertical="center"/>
      <protection locked="0"/>
    </xf>
    <xf numFmtId="4" fontId="1" fillId="0" borderId="11" xfId="0" applyNumberFormat="1" applyFont="1" applyFill="1" applyBorder="1" applyAlignment="1" applyProtection="1">
      <alignment horizontal="center" vertical="center"/>
      <protection locked="0"/>
    </xf>
    <xf numFmtId="4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 wrapText="1"/>
    </xf>
    <xf numFmtId="0" fontId="24" fillId="24" borderId="13" xfId="0" applyFont="1" applyFill="1" applyBorder="1" applyAlignment="1">
      <alignment horizontal="left" vertical="center" wrapText="1"/>
    </xf>
    <xf numFmtId="0" fontId="24" fillId="24" borderId="12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4" fontId="20" fillId="0" borderId="0" xfId="0" applyNumberFormat="1" applyFont="1" applyAlignment="1">
      <alignment horizontal="left" wrapText="1"/>
    </xf>
    <xf numFmtId="4" fontId="29" fillId="0" borderId="10" xfId="0" applyNumberFormat="1" applyFont="1" applyBorder="1" applyAlignment="1">
      <alignment horizontal="left" vertical="center"/>
    </xf>
    <xf numFmtId="4" fontId="29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4" fontId="25" fillId="24" borderId="15" xfId="0" applyNumberFormat="1" applyFont="1" applyFill="1" applyBorder="1" applyAlignment="1">
      <alignment horizontal="center" vertical="center"/>
    </xf>
    <xf numFmtId="4" fontId="1" fillId="24" borderId="0" xfId="0" applyNumberFormat="1" applyFont="1" applyFill="1" applyAlignment="1">
      <alignment horizontal="center" vertical="center"/>
    </xf>
    <xf numFmtId="4" fontId="1" fillId="24" borderId="0" xfId="0" applyNumberFormat="1" applyFont="1" applyFill="1" applyBorder="1" applyAlignment="1">
      <alignment horizontal="center" vertical="center"/>
    </xf>
    <xf numFmtId="4" fontId="27" fillId="24" borderId="0" xfId="0" applyNumberFormat="1" applyFont="1" applyFill="1" applyAlignment="1">
      <alignment horizontal="center" vertical="center"/>
    </xf>
    <xf numFmtId="4" fontId="27" fillId="24" borderId="0" xfId="0" applyNumberFormat="1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4" fontId="20" fillId="0" borderId="16" xfId="0" applyNumberFormat="1" applyFont="1" applyBorder="1" applyAlignment="1">
      <alignment horizontal="left" wrapText="1"/>
    </xf>
    <xf numFmtId="4" fontId="28" fillId="0" borderId="10" xfId="0" applyNumberFormat="1" applyFont="1" applyBorder="1" applyAlignment="1">
      <alignment horizontal="left" vertical="center" wrapText="1"/>
    </xf>
    <xf numFmtId="4" fontId="28" fillId="0" borderId="10" xfId="0" applyNumberFormat="1" applyFont="1" applyBorder="1" applyAlignment="1">
      <alignment horizontal="center" vertical="center" wrapText="1"/>
    </xf>
    <xf numFmtId="4" fontId="25" fillId="24" borderId="0" xfId="0" applyNumberFormat="1" applyFont="1" applyFill="1" applyAlignment="1">
      <alignment horizontal="center" vertical="center"/>
    </xf>
    <xf numFmtId="4" fontId="25" fillId="24" borderId="0" xfId="0" applyNumberFormat="1" applyFont="1" applyFill="1" applyBorder="1" applyAlignment="1">
      <alignment horizontal="center" vertical="center"/>
    </xf>
    <xf numFmtId="0" fontId="0" fillId="24" borderId="19" xfId="0" applyFill="1" applyBorder="1" applyAlignment="1">
      <alignment horizontal="center"/>
    </xf>
    <xf numFmtId="4" fontId="26" fillId="0" borderId="10" xfId="0" applyNumberFormat="1" applyFont="1" applyBorder="1" applyAlignment="1">
      <alignment horizontal="left" vertical="center"/>
    </xf>
    <xf numFmtId="4" fontId="2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3" borderId="0" xfId="0" applyFill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2" fillId="25" borderId="13" xfId="0" applyFont="1" applyFill="1" applyBorder="1" applyAlignment="1">
      <alignment horizontal="left" vertical="center"/>
    </xf>
    <xf numFmtId="0" fontId="22" fillId="25" borderId="11" xfId="0" applyFont="1" applyFill="1" applyBorder="1" applyAlignment="1">
      <alignment horizontal="left" vertical="center"/>
    </xf>
    <xf numFmtId="0" fontId="22" fillId="25" borderId="12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374B7-12FB-49B3-B861-554E60DA2D0F}">
  <dimension ref="A1:K67"/>
  <sheetViews>
    <sheetView workbookViewId="0">
      <selection activeCell="K40" sqref="K40:K41"/>
    </sheetView>
  </sheetViews>
  <sheetFormatPr defaultRowHeight="13.2" x14ac:dyDescent="0.25"/>
  <cols>
    <col min="1" max="1" width="11" customWidth="1"/>
    <col min="2" max="2" width="22.6640625" customWidth="1"/>
    <col min="5" max="5" width="8" customWidth="1"/>
    <col min="6" max="6" width="10.44140625" customWidth="1"/>
    <col min="7" max="7" width="10" customWidth="1"/>
    <col min="8" max="8" width="14.109375" customWidth="1"/>
    <col min="11" max="11" width="21" customWidth="1"/>
    <col min="257" max="257" width="12.6640625" customWidth="1"/>
    <col min="258" max="258" width="22.6640625" customWidth="1"/>
    <col min="261" max="262" width="11.33203125" customWidth="1"/>
    <col min="263" max="263" width="11.6640625" customWidth="1"/>
    <col min="264" max="264" width="19.6640625" customWidth="1"/>
    <col min="267" max="267" width="16" customWidth="1"/>
    <col min="513" max="513" width="12.6640625" customWidth="1"/>
    <col min="514" max="514" width="22.6640625" customWidth="1"/>
    <col min="517" max="518" width="11.33203125" customWidth="1"/>
    <col min="519" max="519" width="11.6640625" customWidth="1"/>
    <col min="520" max="520" width="19.6640625" customWidth="1"/>
    <col min="523" max="523" width="16" customWidth="1"/>
    <col min="769" max="769" width="12.6640625" customWidth="1"/>
    <col min="770" max="770" width="22.6640625" customWidth="1"/>
    <col min="773" max="774" width="11.33203125" customWidth="1"/>
    <col min="775" max="775" width="11.6640625" customWidth="1"/>
    <col min="776" max="776" width="19.6640625" customWidth="1"/>
    <col min="779" max="779" width="16" customWidth="1"/>
    <col min="1025" max="1025" width="12.6640625" customWidth="1"/>
    <col min="1026" max="1026" width="22.6640625" customWidth="1"/>
    <col min="1029" max="1030" width="11.33203125" customWidth="1"/>
    <col min="1031" max="1031" width="11.6640625" customWidth="1"/>
    <col min="1032" max="1032" width="19.6640625" customWidth="1"/>
    <col min="1035" max="1035" width="16" customWidth="1"/>
    <col min="1281" max="1281" width="12.6640625" customWidth="1"/>
    <col min="1282" max="1282" width="22.6640625" customWidth="1"/>
    <col min="1285" max="1286" width="11.33203125" customWidth="1"/>
    <col min="1287" max="1287" width="11.6640625" customWidth="1"/>
    <col min="1288" max="1288" width="19.6640625" customWidth="1"/>
    <col min="1291" max="1291" width="16" customWidth="1"/>
    <col min="1537" max="1537" width="12.6640625" customWidth="1"/>
    <col min="1538" max="1538" width="22.6640625" customWidth="1"/>
    <col min="1541" max="1542" width="11.33203125" customWidth="1"/>
    <col min="1543" max="1543" width="11.6640625" customWidth="1"/>
    <col min="1544" max="1544" width="19.6640625" customWidth="1"/>
    <col min="1547" max="1547" width="16" customWidth="1"/>
    <col min="1793" max="1793" width="12.6640625" customWidth="1"/>
    <col min="1794" max="1794" width="22.6640625" customWidth="1"/>
    <col min="1797" max="1798" width="11.33203125" customWidth="1"/>
    <col min="1799" max="1799" width="11.6640625" customWidth="1"/>
    <col min="1800" max="1800" width="19.6640625" customWidth="1"/>
    <col min="1803" max="1803" width="16" customWidth="1"/>
    <col min="2049" max="2049" width="12.6640625" customWidth="1"/>
    <col min="2050" max="2050" width="22.6640625" customWidth="1"/>
    <col min="2053" max="2054" width="11.33203125" customWidth="1"/>
    <col min="2055" max="2055" width="11.6640625" customWidth="1"/>
    <col min="2056" max="2056" width="19.6640625" customWidth="1"/>
    <col min="2059" max="2059" width="16" customWidth="1"/>
    <col min="2305" max="2305" width="12.6640625" customWidth="1"/>
    <col min="2306" max="2306" width="22.6640625" customWidth="1"/>
    <col min="2309" max="2310" width="11.33203125" customWidth="1"/>
    <col min="2311" max="2311" width="11.6640625" customWidth="1"/>
    <col min="2312" max="2312" width="19.6640625" customWidth="1"/>
    <col min="2315" max="2315" width="16" customWidth="1"/>
    <col min="2561" max="2561" width="12.6640625" customWidth="1"/>
    <col min="2562" max="2562" width="22.6640625" customWidth="1"/>
    <col min="2565" max="2566" width="11.33203125" customWidth="1"/>
    <col min="2567" max="2567" width="11.6640625" customWidth="1"/>
    <col min="2568" max="2568" width="19.6640625" customWidth="1"/>
    <col min="2571" max="2571" width="16" customWidth="1"/>
    <col min="2817" max="2817" width="12.6640625" customWidth="1"/>
    <col min="2818" max="2818" width="22.6640625" customWidth="1"/>
    <col min="2821" max="2822" width="11.33203125" customWidth="1"/>
    <col min="2823" max="2823" width="11.6640625" customWidth="1"/>
    <col min="2824" max="2824" width="19.6640625" customWidth="1"/>
    <col min="2827" max="2827" width="16" customWidth="1"/>
    <col min="3073" max="3073" width="12.6640625" customWidth="1"/>
    <col min="3074" max="3074" width="22.6640625" customWidth="1"/>
    <col min="3077" max="3078" width="11.33203125" customWidth="1"/>
    <col min="3079" max="3079" width="11.6640625" customWidth="1"/>
    <col min="3080" max="3080" width="19.6640625" customWidth="1"/>
    <col min="3083" max="3083" width="16" customWidth="1"/>
    <col min="3329" max="3329" width="12.6640625" customWidth="1"/>
    <col min="3330" max="3330" width="22.6640625" customWidth="1"/>
    <col min="3333" max="3334" width="11.33203125" customWidth="1"/>
    <col min="3335" max="3335" width="11.6640625" customWidth="1"/>
    <col min="3336" max="3336" width="19.6640625" customWidth="1"/>
    <col min="3339" max="3339" width="16" customWidth="1"/>
    <col min="3585" max="3585" width="12.6640625" customWidth="1"/>
    <col min="3586" max="3586" width="22.6640625" customWidth="1"/>
    <col min="3589" max="3590" width="11.33203125" customWidth="1"/>
    <col min="3591" max="3591" width="11.6640625" customWidth="1"/>
    <col min="3592" max="3592" width="19.6640625" customWidth="1"/>
    <col min="3595" max="3595" width="16" customWidth="1"/>
    <col min="3841" max="3841" width="12.6640625" customWidth="1"/>
    <col min="3842" max="3842" width="22.6640625" customWidth="1"/>
    <col min="3845" max="3846" width="11.33203125" customWidth="1"/>
    <col min="3847" max="3847" width="11.6640625" customWidth="1"/>
    <col min="3848" max="3848" width="19.6640625" customWidth="1"/>
    <col min="3851" max="3851" width="16" customWidth="1"/>
    <col min="4097" max="4097" width="12.6640625" customWidth="1"/>
    <col min="4098" max="4098" width="22.6640625" customWidth="1"/>
    <col min="4101" max="4102" width="11.33203125" customWidth="1"/>
    <col min="4103" max="4103" width="11.6640625" customWidth="1"/>
    <col min="4104" max="4104" width="19.6640625" customWidth="1"/>
    <col min="4107" max="4107" width="16" customWidth="1"/>
    <col min="4353" max="4353" width="12.6640625" customWidth="1"/>
    <col min="4354" max="4354" width="22.6640625" customWidth="1"/>
    <col min="4357" max="4358" width="11.33203125" customWidth="1"/>
    <col min="4359" max="4359" width="11.6640625" customWidth="1"/>
    <col min="4360" max="4360" width="19.6640625" customWidth="1"/>
    <col min="4363" max="4363" width="16" customWidth="1"/>
    <col min="4609" max="4609" width="12.6640625" customWidth="1"/>
    <col min="4610" max="4610" width="22.6640625" customWidth="1"/>
    <col min="4613" max="4614" width="11.33203125" customWidth="1"/>
    <col min="4615" max="4615" width="11.6640625" customWidth="1"/>
    <col min="4616" max="4616" width="19.6640625" customWidth="1"/>
    <col min="4619" max="4619" width="16" customWidth="1"/>
    <col min="4865" max="4865" width="12.6640625" customWidth="1"/>
    <col min="4866" max="4866" width="22.6640625" customWidth="1"/>
    <col min="4869" max="4870" width="11.33203125" customWidth="1"/>
    <col min="4871" max="4871" width="11.6640625" customWidth="1"/>
    <col min="4872" max="4872" width="19.6640625" customWidth="1"/>
    <col min="4875" max="4875" width="16" customWidth="1"/>
    <col min="5121" max="5121" width="12.6640625" customWidth="1"/>
    <col min="5122" max="5122" width="22.6640625" customWidth="1"/>
    <col min="5125" max="5126" width="11.33203125" customWidth="1"/>
    <col min="5127" max="5127" width="11.6640625" customWidth="1"/>
    <col min="5128" max="5128" width="19.6640625" customWidth="1"/>
    <col min="5131" max="5131" width="16" customWidth="1"/>
    <col min="5377" max="5377" width="12.6640625" customWidth="1"/>
    <col min="5378" max="5378" width="22.6640625" customWidth="1"/>
    <col min="5381" max="5382" width="11.33203125" customWidth="1"/>
    <col min="5383" max="5383" width="11.6640625" customWidth="1"/>
    <col min="5384" max="5384" width="19.6640625" customWidth="1"/>
    <col min="5387" max="5387" width="16" customWidth="1"/>
    <col min="5633" max="5633" width="12.6640625" customWidth="1"/>
    <col min="5634" max="5634" width="22.6640625" customWidth="1"/>
    <col min="5637" max="5638" width="11.33203125" customWidth="1"/>
    <col min="5639" max="5639" width="11.6640625" customWidth="1"/>
    <col min="5640" max="5640" width="19.6640625" customWidth="1"/>
    <col min="5643" max="5643" width="16" customWidth="1"/>
    <col min="5889" max="5889" width="12.6640625" customWidth="1"/>
    <col min="5890" max="5890" width="22.6640625" customWidth="1"/>
    <col min="5893" max="5894" width="11.33203125" customWidth="1"/>
    <col min="5895" max="5895" width="11.6640625" customWidth="1"/>
    <col min="5896" max="5896" width="19.6640625" customWidth="1"/>
    <col min="5899" max="5899" width="16" customWidth="1"/>
    <col min="6145" max="6145" width="12.6640625" customWidth="1"/>
    <col min="6146" max="6146" width="22.6640625" customWidth="1"/>
    <col min="6149" max="6150" width="11.33203125" customWidth="1"/>
    <col min="6151" max="6151" width="11.6640625" customWidth="1"/>
    <col min="6152" max="6152" width="19.6640625" customWidth="1"/>
    <col min="6155" max="6155" width="16" customWidth="1"/>
    <col min="6401" max="6401" width="12.6640625" customWidth="1"/>
    <col min="6402" max="6402" width="22.6640625" customWidth="1"/>
    <col min="6405" max="6406" width="11.33203125" customWidth="1"/>
    <col min="6407" max="6407" width="11.6640625" customWidth="1"/>
    <col min="6408" max="6408" width="19.6640625" customWidth="1"/>
    <col min="6411" max="6411" width="16" customWidth="1"/>
    <col min="6657" max="6657" width="12.6640625" customWidth="1"/>
    <col min="6658" max="6658" width="22.6640625" customWidth="1"/>
    <col min="6661" max="6662" width="11.33203125" customWidth="1"/>
    <col min="6663" max="6663" width="11.6640625" customWidth="1"/>
    <col min="6664" max="6664" width="19.6640625" customWidth="1"/>
    <col min="6667" max="6667" width="16" customWidth="1"/>
    <col min="6913" max="6913" width="12.6640625" customWidth="1"/>
    <col min="6914" max="6914" width="22.6640625" customWidth="1"/>
    <col min="6917" max="6918" width="11.33203125" customWidth="1"/>
    <col min="6919" max="6919" width="11.6640625" customWidth="1"/>
    <col min="6920" max="6920" width="19.6640625" customWidth="1"/>
    <col min="6923" max="6923" width="16" customWidth="1"/>
    <col min="7169" max="7169" width="12.6640625" customWidth="1"/>
    <col min="7170" max="7170" width="22.6640625" customWidth="1"/>
    <col min="7173" max="7174" width="11.33203125" customWidth="1"/>
    <col min="7175" max="7175" width="11.6640625" customWidth="1"/>
    <col min="7176" max="7176" width="19.6640625" customWidth="1"/>
    <col min="7179" max="7179" width="16" customWidth="1"/>
    <col min="7425" max="7425" width="12.6640625" customWidth="1"/>
    <col min="7426" max="7426" width="22.6640625" customWidth="1"/>
    <col min="7429" max="7430" width="11.33203125" customWidth="1"/>
    <col min="7431" max="7431" width="11.6640625" customWidth="1"/>
    <col min="7432" max="7432" width="19.6640625" customWidth="1"/>
    <col min="7435" max="7435" width="16" customWidth="1"/>
    <col min="7681" max="7681" width="12.6640625" customWidth="1"/>
    <col min="7682" max="7682" width="22.6640625" customWidth="1"/>
    <col min="7685" max="7686" width="11.33203125" customWidth="1"/>
    <col min="7687" max="7687" width="11.6640625" customWidth="1"/>
    <col min="7688" max="7688" width="19.6640625" customWidth="1"/>
    <col min="7691" max="7691" width="16" customWidth="1"/>
    <col min="7937" max="7937" width="12.6640625" customWidth="1"/>
    <col min="7938" max="7938" width="22.6640625" customWidth="1"/>
    <col min="7941" max="7942" width="11.33203125" customWidth="1"/>
    <col min="7943" max="7943" width="11.6640625" customWidth="1"/>
    <col min="7944" max="7944" width="19.6640625" customWidth="1"/>
    <col min="7947" max="7947" width="16" customWidth="1"/>
    <col min="8193" max="8193" width="12.6640625" customWidth="1"/>
    <col min="8194" max="8194" width="22.6640625" customWidth="1"/>
    <col min="8197" max="8198" width="11.33203125" customWidth="1"/>
    <col min="8199" max="8199" width="11.6640625" customWidth="1"/>
    <col min="8200" max="8200" width="19.6640625" customWidth="1"/>
    <col min="8203" max="8203" width="16" customWidth="1"/>
    <col min="8449" max="8449" width="12.6640625" customWidth="1"/>
    <col min="8450" max="8450" width="22.6640625" customWidth="1"/>
    <col min="8453" max="8454" width="11.33203125" customWidth="1"/>
    <col min="8455" max="8455" width="11.6640625" customWidth="1"/>
    <col min="8456" max="8456" width="19.6640625" customWidth="1"/>
    <col min="8459" max="8459" width="16" customWidth="1"/>
    <col min="8705" max="8705" width="12.6640625" customWidth="1"/>
    <col min="8706" max="8706" width="22.6640625" customWidth="1"/>
    <col min="8709" max="8710" width="11.33203125" customWidth="1"/>
    <col min="8711" max="8711" width="11.6640625" customWidth="1"/>
    <col min="8712" max="8712" width="19.6640625" customWidth="1"/>
    <col min="8715" max="8715" width="16" customWidth="1"/>
    <col min="8961" max="8961" width="12.6640625" customWidth="1"/>
    <col min="8962" max="8962" width="22.6640625" customWidth="1"/>
    <col min="8965" max="8966" width="11.33203125" customWidth="1"/>
    <col min="8967" max="8967" width="11.6640625" customWidth="1"/>
    <col min="8968" max="8968" width="19.6640625" customWidth="1"/>
    <col min="8971" max="8971" width="16" customWidth="1"/>
    <col min="9217" max="9217" width="12.6640625" customWidth="1"/>
    <col min="9218" max="9218" width="22.6640625" customWidth="1"/>
    <col min="9221" max="9222" width="11.33203125" customWidth="1"/>
    <col min="9223" max="9223" width="11.6640625" customWidth="1"/>
    <col min="9224" max="9224" width="19.6640625" customWidth="1"/>
    <col min="9227" max="9227" width="16" customWidth="1"/>
    <col min="9473" max="9473" width="12.6640625" customWidth="1"/>
    <col min="9474" max="9474" width="22.6640625" customWidth="1"/>
    <col min="9477" max="9478" width="11.33203125" customWidth="1"/>
    <col min="9479" max="9479" width="11.6640625" customWidth="1"/>
    <col min="9480" max="9480" width="19.6640625" customWidth="1"/>
    <col min="9483" max="9483" width="16" customWidth="1"/>
    <col min="9729" max="9729" width="12.6640625" customWidth="1"/>
    <col min="9730" max="9730" width="22.6640625" customWidth="1"/>
    <col min="9733" max="9734" width="11.33203125" customWidth="1"/>
    <col min="9735" max="9735" width="11.6640625" customWidth="1"/>
    <col min="9736" max="9736" width="19.6640625" customWidth="1"/>
    <col min="9739" max="9739" width="16" customWidth="1"/>
    <col min="9985" max="9985" width="12.6640625" customWidth="1"/>
    <col min="9986" max="9986" width="22.6640625" customWidth="1"/>
    <col min="9989" max="9990" width="11.33203125" customWidth="1"/>
    <col min="9991" max="9991" width="11.6640625" customWidth="1"/>
    <col min="9992" max="9992" width="19.6640625" customWidth="1"/>
    <col min="9995" max="9995" width="16" customWidth="1"/>
    <col min="10241" max="10241" width="12.6640625" customWidth="1"/>
    <col min="10242" max="10242" width="22.6640625" customWidth="1"/>
    <col min="10245" max="10246" width="11.33203125" customWidth="1"/>
    <col min="10247" max="10247" width="11.6640625" customWidth="1"/>
    <col min="10248" max="10248" width="19.6640625" customWidth="1"/>
    <col min="10251" max="10251" width="16" customWidth="1"/>
    <col min="10497" max="10497" width="12.6640625" customWidth="1"/>
    <col min="10498" max="10498" width="22.6640625" customWidth="1"/>
    <col min="10501" max="10502" width="11.33203125" customWidth="1"/>
    <col min="10503" max="10503" width="11.6640625" customWidth="1"/>
    <col min="10504" max="10504" width="19.6640625" customWidth="1"/>
    <col min="10507" max="10507" width="16" customWidth="1"/>
    <col min="10753" max="10753" width="12.6640625" customWidth="1"/>
    <col min="10754" max="10754" width="22.6640625" customWidth="1"/>
    <col min="10757" max="10758" width="11.33203125" customWidth="1"/>
    <col min="10759" max="10759" width="11.6640625" customWidth="1"/>
    <col min="10760" max="10760" width="19.6640625" customWidth="1"/>
    <col min="10763" max="10763" width="16" customWidth="1"/>
    <col min="11009" max="11009" width="12.6640625" customWidth="1"/>
    <col min="11010" max="11010" width="22.6640625" customWidth="1"/>
    <col min="11013" max="11014" width="11.33203125" customWidth="1"/>
    <col min="11015" max="11015" width="11.6640625" customWidth="1"/>
    <col min="11016" max="11016" width="19.6640625" customWidth="1"/>
    <col min="11019" max="11019" width="16" customWidth="1"/>
    <col min="11265" max="11265" width="12.6640625" customWidth="1"/>
    <col min="11266" max="11266" width="22.6640625" customWidth="1"/>
    <col min="11269" max="11270" width="11.33203125" customWidth="1"/>
    <col min="11271" max="11271" width="11.6640625" customWidth="1"/>
    <col min="11272" max="11272" width="19.6640625" customWidth="1"/>
    <col min="11275" max="11275" width="16" customWidth="1"/>
    <col min="11521" max="11521" width="12.6640625" customWidth="1"/>
    <col min="11522" max="11522" width="22.6640625" customWidth="1"/>
    <col min="11525" max="11526" width="11.33203125" customWidth="1"/>
    <col min="11527" max="11527" width="11.6640625" customWidth="1"/>
    <col min="11528" max="11528" width="19.6640625" customWidth="1"/>
    <col min="11531" max="11531" width="16" customWidth="1"/>
    <col min="11777" max="11777" width="12.6640625" customWidth="1"/>
    <col min="11778" max="11778" width="22.6640625" customWidth="1"/>
    <col min="11781" max="11782" width="11.33203125" customWidth="1"/>
    <col min="11783" max="11783" width="11.6640625" customWidth="1"/>
    <col min="11784" max="11784" width="19.6640625" customWidth="1"/>
    <col min="11787" max="11787" width="16" customWidth="1"/>
    <col min="12033" max="12033" width="12.6640625" customWidth="1"/>
    <col min="12034" max="12034" width="22.6640625" customWidth="1"/>
    <col min="12037" max="12038" width="11.33203125" customWidth="1"/>
    <col min="12039" max="12039" width="11.6640625" customWidth="1"/>
    <col min="12040" max="12040" width="19.6640625" customWidth="1"/>
    <col min="12043" max="12043" width="16" customWidth="1"/>
    <col min="12289" max="12289" width="12.6640625" customWidth="1"/>
    <col min="12290" max="12290" width="22.6640625" customWidth="1"/>
    <col min="12293" max="12294" width="11.33203125" customWidth="1"/>
    <col min="12295" max="12295" width="11.6640625" customWidth="1"/>
    <col min="12296" max="12296" width="19.6640625" customWidth="1"/>
    <col min="12299" max="12299" width="16" customWidth="1"/>
    <col min="12545" max="12545" width="12.6640625" customWidth="1"/>
    <col min="12546" max="12546" width="22.6640625" customWidth="1"/>
    <col min="12549" max="12550" width="11.33203125" customWidth="1"/>
    <col min="12551" max="12551" width="11.6640625" customWidth="1"/>
    <col min="12552" max="12552" width="19.6640625" customWidth="1"/>
    <col min="12555" max="12555" width="16" customWidth="1"/>
    <col min="12801" max="12801" width="12.6640625" customWidth="1"/>
    <col min="12802" max="12802" width="22.6640625" customWidth="1"/>
    <col min="12805" max="12806" width="11.33203125" customWidth="1"/>
    <col min="12807" max="12807" width="11.6640625" customWidth="1"/>
    <col min="12808" max="12808" width="19.6640625" customWidth="1"/>
    <col min="12811" max="12811" width="16" customWidth="1"/>
    <col min="13057" max="13057" width="12.6640625" customWidth="1"/>
    <col min="13058" max="13058" width="22.6640625" customWidth="1"/>
    <col min="13061" max="13062" width="11.33203125" customWidth="1"/>
    <col min="13063" max="13063" width="11.6640625" customWidth="1"/>
    <col min="13064" max="13064" width="19.6640625" customWidth="1"/>
    <col min="13067" max="13067" width="16" customWidth="1"/>
    <col min="13313" max="13313" width="12.6640625" customWidth="1"/>
    <col min="13314" max="13314" width="22.6640625" customWidth="1"/>
    <col min="13317" max="13318" width="11.33203125" customWidth="1"/>
    <col min="13319" max="13319" width="11.6640625" customWidth="1"/>
    <col min="13320" max="13320" width="19.6640625" customWidth="1"/>
    <col min="13323" max="13323" width="16" customWidth="1"/>
    <col min="13569" max="13569" width="12.6640625" customWidth="1"/>
    <col min="13570" max="13570" width="22.6640625" customWidth="1"/>
    <col min="13573" max="13574" width="11.33203125" customWidth="1"/>
    <col min="13575" max="13575" width="11.6640625" customWidth="1"/>
    <col min="13576" max="13576" width="19.6640625" customWidth="1"/>
    <col min="13579" max="13579" width="16" customWidth="1"/>
    <col min="13825" max="13825" width="12.6640625" customWidth="1"/>
    <col min="13826" max="13826" width="22.6640625" customWidth="1"/>
    <col min="13829" max="13830" width="11.33203125" customWidth="1"/>
    <col min="13831" max="13831" width="11.6640625" customWidth="1"/>
    <col min="13832" max="13832" width="19.6640625" customWidth="1"/>
    <col min="13835" max="13835" width="16" customWidth="1"/>
    <col min="14081" max="14081" width="12.6640625" customWidth="1"/>
    <col min="14082" max="14082" width="22.6640625" customWidth="1"/>
    <col min="14085" max="14086" width="11.33203125" customWidth="1"/>
    <col min="14087" max="14087" width="11.6640625" customWidth="1"/>
    <col min="14088" max="14088" width="19.6640625" customWidth="1"/>
    <col min="14091" max="14091" width="16" customWidth="1"/>
    <col min="14337" max="14337" width="12.6640625" customWidth="1"/>
    <col min="14338" max="14338" width="22.6640625" customWidth="1"/>
    <col min="14341" max="14342" width="11.33203125" customWidth="1"/>
    <col min="14343" max="14343" width="11.6640625" customWidth="1"/>
    <col min="14344" max="14344" width="19.6640625" customWidth="1"/>
    <col min="14347" max="14347" width="16" customWidth="1"/>
    <col min="14593" max="14593" width="12.6640625" customWidth="1"/>
    <col min="14594" max="14594" width="22.6640625" customWidth="1"/>
    <col min="14597" max="14598" width="11.33203125" customWidth="1"/>
    <col min="14599" max="14599" width="11.6640625" customWidth="1"/>
    <col min="14600" max="14600" width="19.6640625" customWidth="1"/>
    <col min="14603" max="14603" width="16" customWidth="1"/>
    <col min="14849" max="14849" width="12.6640625" customWidth="1"/>
    <col min="14850" max="14850" width="22.6640625" customWidth="1"/>
    <col min="14853" max="14854" width="11.33203125" customWidth="1"/>
    <col min="14855" max="14855" width="11.6640625" customWidth="1"/>
    <col min="14856" max="14856" width="19.6640625" customWidth="1"/>
    <col min="14859" max="14859" width="16" customWidth="1"/>
    <col min="15105" max="15105" width="12.6640625" customWidth="1"/>
    <col min="15106" max="15106" width="22.6640625" customWidth="1"/>
    <col min="15109" max="15110" width="11.33203125" customWidth="1"/>
    <col min="15111" max="15111" width="11.6640625" customWidth="1"/>
    <col min="15112" max="15112" width="19.6640625" customWidth="1"/>
    <col min="15115" max="15115" width="16" customWidth="1"/>
    <col min="15361" max="15361" width="12.6640625" customWidth="1"/>
    <col min="15362" max="15362" width="22.6640625" customWidth="1"/>
    <col min="15365" max="15366" width="11.33203125" customWidth="1"/>
    <col min="15367" max="15367" width="11.6640625" customWidth="1"/>
    <col min="15368" max="15368" width="19.6640625" customWidth="1"/>
    <col min="15371" max="15371" width="16" customWidth="1"/>
    <col min="15617" max="15617" width="12.6640625" customWidth="1"/>
    <col min="15618" max="15618" width="22.6640625" customWidth="1"/>
    <col min="15621" max="15622" width="11.33203125" customWidth="1"/>
    <col min="15623" max="15623" width="11.6640625" customWidth="1"/>
    <col min="15624" max="15624" width="19.6640625" customWidth="1"/>
    <col min="15627" max="15627" width="16" customWidth="1"/>
    <col min="15873" max="15873" width="12.6640625" customWidth="1"/>
    <col min="15874" max="15874" width="22.6640625" customWidth="1"/>
    <col min="15877" max="15878" width="11.33203125" customWidth="1"/>
    <col min="15879" max="15879" width="11.6640625" customWidth="1"/>
    <col min="15880" max="15880" width="19.6640625" customWidth="1"/>
    <col min="15883" max="15883" width="16" customWidth="1"/>
    <col min="16129" max="16129" width="12.6640625" customWidth="1"/>
    <col min="16130" max="16130" width="22.6640625" customWidth="1"/>
    <col min="16133" max="16134" width="11.33203125" customWidth="1"/>
    <col min="16135" max="16135" width="11.6640625" customWidth="1"/>
    <col min="16136" max="16136" width="19.6640625" customWidth="1"/>
    <col min="16139" max="16139" width="16" customWidth="1"/>
  </cols>
  <sheetData>
    <row r="1" spans="1:11" ht="31.8" customHeight="1" x14ac:dyDescent="0.25">
      <c r="A1" s="34" t="s">
        <v>42</v>
      </c>
      <c r="B1" s="34"/>
      <c r="C1" s="34"/>
      <c r="D1" s="34"/>
      <c r="E1" s="34"/>
      <c r="F1" s="34"/>
      <c r="G1" s="34"/>
      <c r="H1" s="34"/>
      <c r="I1" s="34"/>
      <c r="J1" s="34"/>
    </row>
    <row r="2" spans="1:11" ht="31.8" customHeight="1" x14ac:dyDescent="0.25">
      <c r="A2" s="35" t="s">
        <v>14</v>
      </c>
      <c r="B2" s="36"/>
      <c r="C2" s="37"/>
      <c r="D2" s="37"/>
      <c r="E2" s="37"/>
      <c r="F2" s="37"/>
      <c r="G2" s="37"/>
      <c r="H2" s="37"/>
      <c r="I2" s="37"/>
      <c r="J2" s="37"/>
      <c r="K2" s="37"/>
    </row>
    <row r="3" spans="1:11" ht="21" customHeight="1" x14ac:dyDescent="0.25">
      <c r="A3" s="35" t="s">
        <v>7</v>
      </c>
      <c r="B3" s="36"/>
      <c r="C3" s="37"/>
      <c r="D3" s="37"/>
      <c r="E3" s="37"/>
      <c r="F3" s="37"/>
      <c r="G3" s="37"/>
      <c r="H3" s="37"/>
      <c r="I3" s="37"/>
      <c r="J3" s="37"/>
      <c r="K3" s="37"/>
    </row>
    <row r="4" spans="1:11" ht="45" customHeight="1" x14ac:dyDescent="0.25">
      <c r="A4" s="35" t="s">
        <v>15</v>
      </c>
      <c r="B4" s="36"/>
      <c r="C4" s="38"/>
      <c r="D4" s="39"/>
      <c r="E4" s="39"/>
      <c r="F4" s="39"/>
      <c r="G4" s="39"/>
      <c r="H4" s="39"/>
      <c r="I4" s="39"/>
      <c r="J4" s="39"/>
      <c r="K4" s="40"/>
    </row>
    <row r="5" spans="1:11" ht="55.2" customHeight="1" x14ac:dyDescent="0.25">
      <c r="A5" s="12" t="s">
        <v>16</v>
      </c>
      <c r="B5" s="41" t="s">
        <v>45</v>
      </c>
      <c r="C5" s="41"/>
      <c r="D5" s="41"/>
      <c r="E5" s="41"/>
      <c r="F5" s="41"/>
      <c r="G5" s="41"/>
      <c r="H5" s="41"/>
      <c r="I5" s="41"/>
      <c r="J5" s="41"/>
      <c r="K5" s="41"/>
    </row>
    <row r="6" spans="1:11" ht="20.25" customHeight="1" x14ac:dyDescent="0.25">
      <c r="A6" s="26"/>
      <c r="B6" s="42" t="s">
        <v>17</v>
      </c>
      <c r="C6" s="43" t="s">
        <v>18</v>
      </c>
      <c r="D6" s="43"/>
      <c r="E6" s="43"/>
      <c r="F6" s="43" t="s">
        <v>19</v>
      </c>
      <c r="G6" s="43" t="s">
        <v>8</v>
      </c>
      <c r="H6" s="43" t="s">
        <v>6</v>
      </c>
      <c r="I6" s="43" t="s">
        <v>20</v>
      </c>
      <c r="J6" s="43"/>
      <c r="K6" s="46" t="s">
        <v>49</v>
      </c>
    </row>
    <row r="7" spans="1:11" ht="55.2" customHeight="1" x14ac:dyDescent="0.25">
      <c r="A7" s="26"/>
      <c r="B7" s="42"/>
      <c r="C7" s="43"/>
      <c r="D7" s="43"/>
      <c r="E7" s="43"/>
      <c r="F7" s="43"/>
      <c r="G7" s="43"/>
      <c r="H7" s="43"/>
      <c r="I7" s="43"/>
      <c r="J7" s="43"/>
      <c r="K7" s="46"/>
    </row>
    <row r="8" spans="1:11" x14ac:dyDescent="0.25">
      <c r="A8" s="20"/>
      <c r="B8" s="18" t="s">
        <v>21</v>
      </c>
      <c r="C8" s="44"/>
      <c r="D8" s="44"/>
      <c r="E8" s="44"/>
      <c r="F8" s="23"/>
      <c r="G8" s="23"/>
      <c r="H8" s="24"/>
      <c r="I8" s="45">
        <f>G8*H8</f>
        <v>0</v>
      </c>
      <c r="J8" s="45"/>
      <c r="K8" s="17"/>
    </row>
    <row r="9" spans="1:11" x14ac:dyDescent="0.25">
      <c r="A9" s="21"/>
      <c r="B9" s="18" t="s">
        <v>22</v>
      </c>
      <c r="C9" s="44"/>
      <c r="D9" s="44"/>
      <c r="E9" s="44"/>
      <c r="F9" s="23"/>
      <c r="G9" s="23"/>
      <c r="H9" s="24"/>
      <c r="I9" s="45">
        <f t="shared" ref="I9:I17" si="0">G9*H9</f>
        <v>0</v>
      </c>
      <c r="J9" s="45"/>
      <c r="K9" s="17"/>
    </row>
    <row r="10" spans="1:11" x14ac:dyDescent="0.25">
      <c r="A10" s="21"/>
      <c r="B10" s="18" t="s">
        <v>23</v>
      </c>
      <c r="C10" s="44"/>
      <c r="D10" s="44"/>
      <c r="E10" s="44"/>
      <c r="F10" s="23"/>
      <c r="G10" s="23"/>
      <c r="H10" s="24"/>
      <c r="I10" s="45">
        <f t="shared" si="0"/>
        <v>0</v>
      </c>
      <c r="J10" s="45"/>
      <c r="K10" s="17"/>
    </row>
    <row r="11" spans="1:11" x14ac:dyDescent="0.25">
      <c r="A11" s="21"/>
      <c r="B11" s="18" t="s">
        <v>24</v>
      </c>
      <c r="C11" s="44"/>
      <c r="D11" s="44"/>
      <c r="E11" s="44"/>
      <c r="F11" s="23"/>
      <c r="G11" s="23"/>
      <c r="H11" s="24"/>
      <c r="I11" s="45">
        <f t="shared" si="0"/>
        <v>0</v>
      </c>
      <c r="J11" s="45"/>
      <c r="K11" s="17"/>
    </row>
    <row r="12" spans="1:11" x14ac:dyDescent="0.25">
      <c r="A12" s="21"/>
      <c r="B12" s="18" t="s">
        <v>25</v>
      </c>
      <c r="C12" s="44"/>
      <c r="D12" s="44"/>
      <c r="E12" s="44"/>
      <c r="F12" s="23"/>
      <c r="G12" s="23"/>
      <c r="H12" s="24"/>
      <c r="I12" s="45">
        <f t="shared" si="0"/>
        <v>0</v>
      </c>
      <c r="J12" s="45"/>
      <c r="K12" s="17"/>
    </row>
    <row r="13" spans="1:11" x14ac:dyDescent="0.25">
      <c r="A13" s="21"/>
      <c r="B13" s="18" t="s">
        <v>26</v>
      </c>
      <c r="C13" s="44"/>
      <c r="D13" s="44"/>
      <c r="E13" s="44"/>
      <c r="F13" s="23"/>
      <c r="G13" s="23"/>
      <c r="H13" s="24"/>
      <c r="I13" s="45">
        <f t="shared" si="0"/>
        <v>0</v>
      </c>
      <c r="J13" s="45"/>
      <c r="K13" s="17"/>
    </row>
    <row r="14" spans="1:11" x14ac:dyDescent="0.25">
      <c r="A14" s="21"/>
      <c r="B14" s="18" t="s">
        <v>27</v>
      </c>
      <c r="C14" s="44"/>
      <c r="D14" s="44"/>
      <c r="E14" s="44"/>
      <c r="F14" s="23"/>
      <c r="G14" s="23"/>
      <c r="H14" s="24"/>
      <c r="I14" s="45">
        <f t="shared" si="0"/>
        <v>0</v>
      </c>
      <c r="J14" s="45"/>
      <c r="K14" s="17"/>
    </row>
    <row r="15" spans="1:11" x14ac:dyDescent="0.25">
      <c r="A15" s="21"/>
      <c r="B15" s="18" t="s">
        <v>28</v>
      </c>
      <c r="C15" s="44"/>
      <c r="D15" s="44"/>
      <c r="E15" s="44"/>
      <c r="F15" s="23"/>
      <c r="G15" s="23"/>
      <c r="H15" s="24"/>
      <c r="I15" s="45">
        <f t="shared" si="0"/>
        <v>0</v>
      </c>
      <c r="J15" s="45"/>
      <c r="K15" s="17"/>
    </row>
    <row r="16" spans="1:11" x14ac:dyDescent="0.25">
      <c r="A16" s="21"/>
      <c r="B16" s="18" t="s">
        <v>29</v>
      </c>
      <c r="C16" s="44"/>
      <c r="D16" s="44"/>
      <c r="E16" s="44"/>
      <c r="F16" s="23"/>
      <c r="G16" s="23"/>
      <c r="H16" s="24"/>
      <c r="I16" s="45">
        <f t="shared" si="0"/>
        <v>0</v>
      </c>
      <c r="J16" s="45"/>
      <c r="K16" s="17"/>
    </row>
    <row r="17" spans="1:11" x14ac:dyDescent="0.25">
      <c r="A17" s="22"/>
      <c r="B17" s="18" t="s">
        <v>30</v>
      </c>
      <c r="C17" s="44"/>
      <c r="D17" s="44"/>
      <c r="E17" s="44"/>
      <c r="F17" s="23"/>
      <c r="G17" s="23"/>
      <c r="H17" s="24"/>
      <c r="I17" s="45">
        <f t="shared" si="0"/>
        <v>0</v>
      </c>
      <c r="J17" s="45"/>
      <c r="K17" s="17"/>
    </row>
    <row r="18" spans="1:11" x14ac:dyDescent="0.25">
      <c r="A18" s="47" t="s">
        <v>31</v>
      </c>
      <c r="B18" s="48"/>
      <c r="C18" s="48"/>
      <c r="D18" s="48"/>
      <c r="E18" s="48"/>
      <c r="F18" s="48"/>
      <c r="G18" s="48"/>
      <c r="H18" s="48"/>
      <c r="I18" s="50">
        <f>SUM(I8:J17)</f>
        <v>0</v>
      </c>
      <c r="J18" s="50"/>
      <c r="K18" s="52"/>
    </row>
    <row r="19" spans="1:11" x14ac:dyDescent="0.25">
      <c r="A19" s="47"/>
      <c r="B19" s="49"/>
      <c r="C19" s="49"/>
      <c r="D19" s="49"/>
      <c r="E19" s="49"/>
      <c r="F19" s="49"/>
      <c r="G19" s="49"/>
      <c r="H19" s="49"/>
      <c r="I19" s="51"/>
      <c r="J19" s="51"/>
      <c r="K19" s="52"/>
    </row>
    <row r="20" spans="1:11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25.2" customHeight="1" x14ac:dyDescent="0.25">
      <c r="A22" s="25" t="s">
        <v>32</v>
      </c>
      <c r="B22" s="53" t="s">
        <v>46</v>
      </c>
      <c r="C22" s="53"/>
      <c r="D22" s="53"/>
      <c r="E22" s="53"/>
      <c r="F22" s="53"/>
      <c r="G22" s="53"/>
      <c r="H22" s="53"/>
      <c r="I22" s="53"/>
      <c r="J22" s="53"/>
      <c r="K22" s="53"/>
    </row>
    <row r="23" spans="1:11" ht="33" customHeight="1" x14ac:dyDescent="0.25">
      <c r="A23" s="26"/>
      <c r="B23" s="54" t="s">
        <v>33</v>
      </c>
      <c r="C23" s="55" t="s">
        <v>34</v>
      </c>
      <c r="D23" s="55"/>
      <c r="E23" s="55"/>
      <c r="F23" s="55" t="s">
        <v>19</v>
      </c>
      <c r="G23" s="55" t="s">
        <v>8</v>
      </c>
      <c r="H23" s="55" t="s">
        <v>6</v>
      </c>
      <c r="I23" s="55" t="s">
        <v>48</v>
      </c>
      <c r="J23" s="55"/>
      <c r="K23" s="46" t="s">
        <v>49</v>
      </c>
    </row>
    <row r="24" spans="1:11" ht="32.4" customHeight="1" x14ac:dyDescent="0.25">
      <c r="A24" s="27"/>
      <c r="B24" s="54"/>
      <c r="C24" s="55"/>
      <c r="D24" s="55"/>
      <c r="E24" s="55"/>
      <c r="F24" s="55"/>
      <c r="G24" s="55"/>
      <c r="H24" s="55"/>
      <c r="I24" s="55"/>
      <c r="J24" s="55"/>
      <c r="K24" s="46"/>
    </row>
    <row r="25" spans="1:11" x14ac:dyDescent="0.25">
      <c r="A25" s="20"/>
      <c r="B25" s="18" t="s">
        <v>21</v>
      </c>
      <c r="C25" s="44"/>
      <c r="D25" s="44"/>
      <c r="E25" s="44"/>
      <c r="F25" s="23"/>
      <c r="G25" s="23"/>
      <c r="H25" s="24"/>
      <c r="I25" s="45">
        <f t="shared" ref="I25:I36" si="1">G25*H25</f>
        <v>0</v>
      </c>
      <c r="J25" s="45"/>
      <c r="K25" s="17"/>
    </row>
    <row r="26" spans="1:11" x14ac:dyDescent="0.25">
      <c r="A26" s="21"/>
      <c r="B26" s="18" t="s">
        <v>22</v>
      </c>
      <c r="C26" s="44"/>
      <c r="D26" s="44"/>
      <c r="E26" s="44"/>
      <c r="F26" s="23"/>
      <c r="G26" s="23"/>
      <c r="H26" s="24"/>
      <c r="I26" s="45">
        <f t="shared" si="1"/>
        <v>0</v>
      </c>
      <c r="J26" s="45"/>
      <c r="K26" s="17"/>
    </row>
    <row r="27" spans="1:11" x14ac:dyDescent="0.25">
      <c r="A27" s="21"/>
      <c r="B27" s="18" t="s">
        <v>23</v>
      </c>
      <c r="C27" s="44"/>
      <c r="D27" s="44"/>
      <c r="E27" s="44"/>
      <c r="F27" s="23"/>
      <c r="G27" s="23"/>
      <c r="H27" s="24"/>
      <c r="I27" s="45">
        <f t="shared" si="1"/>
        <v>0</v>
      </c>
      <c r="J27" s="45"/>
      <c r="K27" s="17"/>
    </row>
    <row r="28" spans="1:11" x14ac:dyDescent="0.25">
      <c r="A28" s="21"/>
      <c r="B28" s="18" t="s">
        <v>24</v>
      </c>
      <c r="C28" s="44"/>
      <c r="D28" s="44"/>
      <c r="E28" s="44"/>
      <c r="F28" s="23"/>
      <c r="G28" s="23"/>
      <c r="H28" s="24"/>
      <c r="I28" s="45">
        <f t="shared" si="1"/>
        <v>0</v>
      </c>
      <c r="J28" s="45"/>
      <c r="K28" s="17"/>
    </row>
    <row r="29" spans="1:11" x14ac:dyDescent="0.25">
      <c r="A29" s="21"/>
      <c r="B29" s="18" t="s">
        <v>25</v>
      </c>
      <c r="C29" s="44"/>
      <c r="D29" s="44"/>
      <c r="E29" s="44"/>
      <c r="F29" s="23"/>
      <c r="G29" s="23"/>
      <c r="H29" s="24"/>
      <c r="I29" s="45">
        <f t="shared" si="1"/>
        <v>0</v>
      </c>
      <c r="J29" s="45"/>
      <c r="K29" s="17"/>
    </row>
    <row r="30" spans="1:11" x14ac:dyDescent="0.25">
      <c r="A30" s="21"/>
      <c r="B30" s="18" t="s">
        <v>35</v>
      </c>
      <c r="C30" s="44"/>
      <c r="D30" s="44"/>
      <c r="E30" s="44"/>
      <c r="F30" s="23"/>
      <c r="G30" s="23"/>
      <c r="H30" s="24"/>
      <c r="I30" s="45">
        <f t="shared" si="1"/>
        <v>0</v>
      </c>
      <c r="J30" s="45"/>
      <c r="K30" s="17"/>
    </row>
    <row r="31" spans="1:11" x14ac:dyDescent="0.25">
      <c r="A31" s="21"/>
      <c r="B31" s="18" t="s">
        <v>36</v>
      </c>
      <c r="C31" s="44"/>
      <c r="D31" s="44"/>
      <c r="E31" s="44"/>
      <c r="F31" s="23"/>
      <c r="G31" s="23"/>
      <c r="H31" s="24"/>
      <c r="I31" s="45">
        <f t="shared" si="1"/>
        <v>0</v>
      </c>
      <c r="J31" s="45"/>
      <c r="K31" s="17"/>
    </row>
    <row r="32" spans="1:11" x14ac:dyDescent="0.25">
      <c r="A32" s="21"/>
      <c r="B32" s="18" t="s">
        <v>37</v>
      </c>
      <c r="C32" s="44"/>
      <c r="D32" s="44"/>
      <c r="E32" s="44"/>
      <c r="F32" s="23"/>
      <c r="G32" s="23"/>
      <c r="H32" s="24"/>
      <c r="I32" s="45">
        <f t="shared" si="1"/>
        <v>0</v>
      </c>
      <c r="J32" s="45"/>
      <c r="K32" s="17"/>
    </row>
    <row r="33" spans="1:11" x14ac:dyDescent="0.25">
      <c r="A33" s="21"/>
      <c r="B33" s="18" t="s">
        <v>26</v>
      </c>
      <c r="C33" s="28"/>
      <c r="D33" s="29"/>
      <c r="E33" s="30"/>
      <c r="F33" s="23"/>
      <c r="G33" s="23"/>
      <c r="H33" s="24"/>
      <c r="I33" s="45">
        <f t="shared" si="1"/>
        <v>0</v>
      </c>
      <c r="J33" s="45"/>
      <c r="K33" s="17"/>
    </row>
    <row r="34" spans="1:11" x14ac:dyDescent="0.25">
      <c r="A34" s="21"/>
      <c r="B34" s="18" t="s">
        <v>27</v>
      </c>
      <c r="C34" s="31"/>
      <c r="D34" s="32"/>
      <c r="E34" s="33"/>
      <c r="F34" s="23"/>
      <c r="G34" s="23"/>
      <c r="H34" s="24"/>
      <c r="I34" s="45">
        <f t="shared" si="1"/>
        <v>0</v>
      </c>
      <c r="J34" s="45"/>
      <c r="K34" s="17"/>
    </row>
    <row r="35" spans="1:11" x14ac:dyDescent="0.25">
      <c r="A35" s="21"/>
      <c r="B35" s="18" t="s">
        <v>38</v>
      </c>
      <c r="C35" s="44"/>
      <c r="D35" s="44"/>
      <c r="E35" s="44"/>
      <c r="F35" s="23"/>
      <c r="G35" s="23"/>
      <c r="H35" s="24"/>
      <c r="I35" s="45">
        <f t="shared" si="1"/>
        <v>0</v>
      </c>
      <c r="J35" s="45"/>
      <c r="K35" s="17"/>
    </row>
    <row r="36" spans="1:11" x14ac:dyDescent="0.25">
      <c r="A36" s="22"/>
      <c r="B36" s="18" t="s">
        <v>39</v>
      </c>
      <c r="C36" s="44"/>
      <c r="D36" s="44"/>
      <c r="E36" s="44"/>
      <c r="F36" s="23"/>
      <c r="G36" s="23"/>
      <c r="H36" s="24"/>
      <c r="I36" s="45">
        <f t="shared" si="1"/>
        <v>0</v>
      </c>
      <c r="J36" s="45"/>
      <c r="K36" s="17"/>
    </row>
    <row r="37" spans="1:11" x14ac:dyDescent="0.25">
      <c r="A37" s="56" t="s">
        <v>40</v>
      </c>
      <c r="B37" s="48"/>
      <c r="C37" s="48"/>
      <c r="D37" s="48"/>
      <c r="E37" s="48"/>
      <c r="F37" s="48"/>
      <c r="G37" s="48"/>
      <c r="H37" s="48"/>
      <c r="I37" s="50">
        <f>SUM(I25:J36)</f>
        <v>0</v>
      </c>
      <c r="J37" s="50"/>
      <c r="K37" s="58"/>
    </row>
    <row r="38" spans="1:11" x14ac:dyDescent="0.25">
      <c r="A38" s="57"/>
      <c r="B38" s="49"/>
      <c r="C38" s="49"/>
      <c r="D38" s="49"/>
      <c r="E38" s="49"/>
      <c r="F38" s="49"/>
      <c r="G38" s="49"/>
      <c r="H38" s="49"/>
      <c r="I38" s="51"/>
      <c r="J38" s="51"/>
      <c r="K38" s="58"/>
    </row>
    <row r="39" spans="1:11" ht="23.4" customHeight="1" x14ac:dyDescent="0.25">
      <c r="A39" s="25" t="s">
        <v>50</v>
      </c>
      <c r="B39" s="53" t="s">
        <v>47</v>
      </c>
      <c r="C39" s="53"/>
      <c r="D39" s="53"/>
      <c r="E39" s="53"/>
      <c r="F39" s="53"/>
      <c r="G39" s="53"/>
      <c r="H39" s="53"/>
      <c r="I39" s="53"/>
      <c r="J39" s="53"/>
      <c r="K39" s="53"/>
    </row>
    <row r="40" spans="1:11" ht="28.5" customHeight="1" x14ac:dyDescent="0.25">
      <c r="A40" s="26"/>
      <c r="B40" s="59" t="s">
        <v>17</v>
      </c>
      <c r="C40" s="60" t="s">
        <v>18</v>
      </c>
      <c r="D40" s="60"/>
      <c r="E40" s="60"/>
      <c r="F40" s="60" t="s">
        <v>19</v>
      </c>
      <c r="G40" s="60" t="s">
        <v>8</v>
      </c>
      <c r="H40" s="60" t="s">
        <v>6</v>
      </c>
      <c r="I40" s="60" t="s">
        <v>20</v>
      </c>
      <c r="J40" s="60"/>
      <c r="K40" s="46" t="s">
        <v>49</v>
      </c>
    </row>
    <row r="41" spans="1:11" ht="40.799999999999997" customHeight="1" x14ac:dyDescent="0.25">
      <c r="A41" s="26"/>
      <c r="B41" s="59"/>
      <c r="C41" s="60"/>
      <c r="D41" s="60"/>
      <c r="E41" s="60"/>
      <c r="F41" s="60"/>
      <c r="G41" s="60"/>
      <c r="H41" s="60"/>
      <c r="I41" s="60"/>
      <c r="J41" s="60"/>
      <c r="K41" s="61"/>
    </row>
    <row r="42" spans="1:11" x14ac:dyDescent="0.25">
      <c r="A42" s="20"/>
      <c r="B42" s="18" t="s">
        <v>21</v>
      </c>
      <c r="C42" s="44"/>
      <c r="D42" s="44"/>
      <c r="E42" s="44"/>
      <c r="F42" s="23"/>
      <c r="G42" s="23"/>
      <c r="H42" s="24"/>
      <c r="I42" s="45">
        <f t="shared" ref="I42:I51" si="2">G42*H42</f>
        <v>0</v>
      </c>
      <c r="J42" s="45"/>
      <c r="K42" s="17"/>
    </row>
    <row r="43" spans="1:11" x14ac:dyDescent="0.25">
      <c r="A43" s="21"/>
      <c r="B43" s="18" t="s">
        <v>22</v>
      </c>
      <c r="C43" s="44"/>
      <c r="D43" s="44"/>
      <c r="E43" s="44"/>
      <c r="F43" s="23"/>
      <c r="G43" s="23"/>
      <c r="H43" s="24"/>
      <c r="I43" s="45">
        <f t="shared" si="2"/>
        <v>0</v>
      </c>
      <c r="J43" s="45"/>
      <c r="K43" s="17"/>
    </row>
    <row r="44" spans="1:11" x14ac:dyDescent="0.25">
      <c r="A44" s="21"/>
      <c r="B44" s="18" t="s">
        <v>23</v>
      </c>
      <c r="C44" s="44"/>
      <c r="D44" s="44"/>
      <c r="E44" s="44"/>
      <c r="F44" s="23"/>
      <c r="G44" s="23"/>
      <c r="H44" s="24"/>
      <c r="I44" s="45">
        <f t="shared" si="2"/>
        <v>0</v>
      </c>
      <c r="J44" s="45"/>
      <c r="K44" s="17"/>
    </row>
    <row r="45" spans="1:11" x14ac:dyDescent="0.25">
      <c r="A45" s="21"/>
      <c r="B45" s="18" t="s">
        <v>24</v>
      </c>
      <c r="C45" s="44"/>
      <c r="D45" s="44"/>
      <c r="E45" s="44"/>
      <c r="F45" s="23"/>
      <c r="G45" s="23"/>
      <c r="H45" s="24"/>
      <c r="I45" s="45">
        <f t="shared" si="2"/>
        <v>0</v>
      </c>
      <c r="J45" s="45"/>
      <c r="K45" s="17"/>
    </row>
    <row r="46" spans="1:11" x14ac:dyDescent="0.25">
      <c r="A46" s="21"/>
      <c r="B46" s="18" t="s">
        <v>25</v>
      </c>
      <c r="C46" s="44"/>
      <c r="D46" s="44"/>
      <c r="E46" s="44"/>
      <c r="F46" s="23"/>
      <c r="G46" s="23"/>
      <c r="H46" s="24"/>
      <c r="I46" s="45">
        <f t="shared" si="2"/>
        <v>0</v>
      </c>
      <c r="J46" s="45"/>
      <c r="K46" s="17"/>
    </row>
    <row r="47" spans="1:11" x14ac:dyDescent="0.25">
      <c r="A47" s="21"/>
      <c r="B47" s="18" t="s">
        <v>26</v>
      </c>
      <c r="C47" s="44"/>
      <c r="D47" s="44"/>
      <c r="E47" s="44"/>
      <c r="F47" s="23"/>
      <c r="G47" s="23"/>
      <c r="H47" s="24"/>
      <c r="I47" s="45">
        <f t="shared" si="2"/>
        <v>0</v>
      </c>
      <c r="J47" s="45"/>
      <c r="K47" s="17"/>
    </row>
    <row r="48" spans="1:11" x14ac:dyDescent="0.25">
      <c r="A48" s="21"/>
      <c r="B48" s="18" t="s">
        <v>27</v>
      </c>
      <c r="C48" s="44"/>
      <c r="D48" s="44"/>
      <c r="E48" s="44"/>
      <c r="F48" s="23"/>
      <c r="G48" s="23"/>
      <c r="H48" s="24"/>
      <c r="I48" s="45">
        <f t="shared" si="2"/>
        <v>0</v>
      </c>
      <c r="J48" s="45"/>
      <c r="K48" s="17"/>
    </row>
    <row r="49" spans="1:11" x14ac:dyDescent="0.25">
      <c r="A49" s="21"/>
      <c r="B49" s="18" t="s">
        <v>28</v>
      </c>
      <c r="C49" s="44"/>
      <c r="D49" s="44"/>
      <c r="E49" s="44"/>
      <c r="F49" s="23"/>
      <c r="G49" s="23"/>
      <c r="H49" s="24"/>
      <c r="I49" s="45">
        <f t="shared" si="2"/>
        <v>0</v>
      </c>
      <c r="J49" s="45"/>
      <c r="K49" s="17"/>
    </row>
    <row r="50" spans="1:11" x14ac:dyDescent="0.25">
      <c r="A50" s="21"/>
      <c r="B50" s="18" t="s">
        <v>29</v>
      </c>
      <c r="C50" s="44"/>
      <c r="D50" s="44"/>
      <c r="E50" s="44"/>
      <c r="F50" s="23"/>
      <c r="G50" s="23"/>
      <c r="H50" s="24"/>
      <c r="I50" s="45">
        <f t="shared" si="2"/>
        <v>0</v>
      </c>
      <c r="J50" s="45"/>
      <c r="K50" s="17"/>
    </row>
    <row r="51" spans="1:11" x14ac:dyDescent="0.25">
      <c r="A51" s="22"/>
      <c r="B51" s="18" t="s">
        <v>30</v>
      </c>
      <c r="C51" s="44"/>
      <c r="D51" s="44"/>
      <c r="E51" s="44"/>
      <c r="F51" s="23"/>
      <c r="G51" s="23"/>
      <c r="H51" s="24"/>
      <c r="I51" s="45">
        <f t="shared" si="2"/>
        <v>0</v>
      </c>
      <c r="J51" s="45"/>
      <c r="K51" s="17"/>
    </row>
    <row r="52" spans="1:11" x14ac:dyDescent="0.25">
      <c r="A52" s="56" t="s">
        <v>51</v>
      </c>
      <c r="B52" s="48"/>
      <c r="C52" s="48"/>
      <c r="D52" s="48"/>
      <c r="E52" s="48"/>
      <c r="F52" s="48"/>
      <c r="G52" s="48"/>
      <c r="H52" s="48"/>
      <c r="I52" s="50">
        <f>SUM(I42:J51)</f>
        <v>0</v>
      </c>
      <c r="J52" s="50"/>
      <c r="K52" s="58"/>
    </row>
    <row r="53" spans="1:11" x14ac:dyDescent="0.25">
      <c r="A53" s="57"/>
      <c r="B53" s="49"/>
      <c r="C53" s="49"/>
      <c r="D53" s="49"/>
      <c r="E53" s="49"/>
      <c r="F53" s="49"/>
      <c r="G53" s="49"/>
      <c r="H53" s="49"/>
      <c r="I53" s="51"/>
      <c r="J53" s="51"/>
      <c r="K53" s="58"/>
    </row>
    <row r="54" spans="1:11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</row>
    <row r="55" spans="1:11" x14ac:dyDescent="0.25">
      <c r="A55" s="13" t="s">
        <v>41</v>
      </c>
      <c r="I55" s="62"/>
      <c r="J55" s="62"/>
    </row>
    <row r="57" spans="1:11" ht="18" customHeight="1" x14ac:dyDescent="0.25">
      <c r="A57" s="63" t="s">
        <v>13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</row>
    <row r="58" spans="1:11" ht="30.75" customHeight="1" x14ac:dyDescent="0.2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</row>
    <row r="59" spans="1:11" ht="58.5" customHeight="1" x14ac:dyDescent="0.2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</row>
    <row r="60" spans="1:11" ht="23.25" customHeight="1" x14ac:dyDescent="0.2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</row>
    <row r="61" spans="1:11" x14ac:dyDescent="0.25">
      <c r="A61" s="14"/>
      <c r="D61" s="14"/>
    </row>
    <row r="67" spans="2:2" x14ac:dyDescent="0.25">
      <c r="B67" s="14"/>
    </row>
  </sheetData>
  <mergeCells count="118">
    <mergeCell ref="K52:K53"/>
    <mergeCell ref="I55:J55"/>
    <mergeCell ref="A57:K57"/>
    <mergeCell ref="A58:K58"/>
    <mergeCell ref="A59:K59"/>
    <mergeCell ref="A60:K60"/>
    <mergeCell ref="C51:E51"/>
    <mergeCell ref="I51:J51"/>
    <mergeCell ref="A52:A53"/>
    <mergeCell ref="B52:B53"/>
    <mergeCell ref="C52:H53"/>
    <mergeCell ref="I52:J53"/>
    <mergeCell ref="C48:E48"/>
    <mergeCell ref="I48:J48"/>
    <mergeCell ref="C49:E49"/>
    <mergeCell ref="I49:J49"/>
    <mergeCell ref="C50:E50"/>
    <mergeCell ref="I50:J50"/>
    <mergeCell ref="C45:E45"/>
    <mergeCell ref="I45:J45"/>
    <mergeCell ref="C46:E46"/>
    <mergeCell ref="I46:J46"/>
    <mergeCell ref="C47:E47"/>
    <mergeCell ref="I47:J47"/>
    <mergeCell ref="C42:E42"/>
    <mergeCell ref="I42:J42"/>
    <mergeCell ref="C43:E43"/>
    <mergeCell ref="I43:J43"/>
    <mergeCell ref="C44:E44"/>
    <mergeCell ref="I44:J44"/>
    <mergeCell ref="K37:K38"/>
    <mergeCell ref="B39:K39"/>
    <mergeCell ref="B40:B41"/>
    <mergeCell ref="C40:E41"/>
    <mergeCell ref="F40:F41"/>
    <mergeCell ref="G40:G41"/>
    <mergeCell ref="H40:H41"/>
    <mergeCell ref="I40:J41"/>
    <mergeCell ref="K40:K41"/>
    <mergeCell ref="C35:E35"/>
    <mergeCell ref="I35:J35"/>
    <mergeCell ref="C36:E36"/>
    <mergeCell ref="I36:J36"/>
    <mergeCell ref="A37:A38"/>
    <mergeCell ref="B37:B38"/>
    <mergeCell ref="C37:H38"/>
    <mergeCell ref="I37:J38"/>
    <mergeCell ref="C31:E31"/>
    <mergeCell ref="I31:J31"/>
    <mergeCell ref="C32:E32"/>
    <mergeCell ref="I32:J32"/>
    <mergeCell ref="I33:J33"/>
    <mergeCell ref="I34:J34"/>
    <mergeCell ref="C28:E28"/>
    <mergeCell ref="I28:J28"/>
    <mergeCell ref="C29:E29"/>
    <mergeCell ref="I29:J29"/>
    <mergeCell ref="C30:E30"/>
    <mergeCell ref="I30:J30"/>
    <mergeCell ref="C25:E25"/>
    <mergeCell ref="I25:J25"/>
    <mergeCell ref="C26:E26"/>
    <mergeCell ref="I26:J26"/>
    <mergeCell ref="C27:E27"/>
    <mergeCell ref="I27:J27"/>
    <mergeCell ref="K18:K19"/>
    <mergeCell ref="B22:K22"/>
    <mergeCell ref="B23:B24"/>
    <mergeCell ref="C23:E24"/>
    <mergeCell ref="F23:F24"/>
    <mergeCell ref="G23:G24"/>
    <mergeCell ref="H23:H24"/>
    <mergeCell ref="I23:J24"/>
    <mergeCell ref="K23:K24"/>
    <mergeCell ref="A18:A19"/>
    <mergeCell ref="B18:B19"/>
    <mergeCell ref="C18:H19"/>
    <mergeCell ref="I18:J19"/>
    <mergeCell ref="C13:E13"/>
    <mergeCell ref="I13:J13"/>
    <mergeCell ref="C14:E14"/>
    <mergeCell ref="I14:J14"/>
    <mergeCell ref="C15:E15"/>
    <mergeCell ref="I15:J15"/>
    <mergeCell ref="I6:J7"/>
    <mergeCell ref="K6:K7"/>
    <mergeCell ref="C8:E8"/>
    <mergeCell ref="I8:J8"/>
    <mergeCell ref="C9:E9"/>
    <mergeCell ref="I9:J9"/>
    <mergeCell ref="C16:E16"/>
    <mergeCell ref="I16:J16"/>
    <mergeCell ref="C17:E17"/>
    <mergeCell ref="I17:J17"/>
    <mergeCell ref="A23:A24"/>
    <mergeCell ref="C33:E33"/>
    <mergeCell ref="C34:E34"/>
    <mergeCell ref="A40:A41"/>
    <mergeCell ref="A1:J1"/>
    <mergeCell ref="A2:B2"/>
    <mergeCell ref="C2:K2"/>
    <mergeCell ref="A3:B3"/>
    <mergeCell ref="C3:K3"/>
    <mergeCell ref="A4:B4"/>
    <mergeCell ref="C4:K4"/>
    <mergeCell ref="B5:K5"/>
    <mergeCell ref="B6:B7"/>
    <mergeCell ref="C6:E7"/>
    <mergeCell ref="F6:F7"/>
    <mergeCell ref="G6:G7"/>
    <mergeCell ref="H6:H7"/>
    <mergeCell ref="C10:E10"/>
    <mergeCell ref="I10:J10"/>
    <mergeCell ref="A6:A7"/>
    <mergeCell ref="C11:E11"/>
    <mergeCell ref="I11:J11"/>
    <mergeCell ref="C12:E12"/>
    <mergeCell ref="I12:J12"/>
  </mergeCells>
  <dataValidations count="1">
    <dataValidation type="whole" allowBlank="1" showInputMessage="1" showErrorMessage="1" error="Number of months has to less than or equal to project duration in months" sqref="H8:H17 JD8:JD17 SZ8:SZ17 ACV8:ACV17 AMR8:AMR17 AWN8:AWN17 BGJ8:BGJ17 BQF8:BQF17 CAB8:CAB17 CJX8:CJX17 CTT8:CTT17 DDP8:DDP17 DNL8:DNL17 DXH8:DXH17 EHD8:EHD17 EQZ8:EQZ17 FAV8:FAV17 FKR8:FKR17 FUN8:FUN17 GEJ8:GEJ17 GOF8:GOF17 GYB8:GYB17 HHX8:HHX17 HRT8:HRT17 IBP8:IBP17 ILL8:ILL17 IVH8:IVH17 JFD8:JFD17 JOZ8:JOZ17 JYV8:JYV17 KIR8:KIR17 KSN8:KSN17 LCJ8:LCJ17 LMF8:LMF17 LWB8:LWB17 MFX8:MFX17 MPT8:MPT17 MZP8:MZP17 NJL8:NJL17 NTH8:NTH17 ODD8:ODD17 OMZ8:OMZ17 OWV8:OWV17 PGR8:PGR17 PQN8:PQN17 QAJ8:QAJ17 QKF8:QKF17 QUB8:QUB17 RDX8:RDX17 RNT8:RNT17 RXP8:RXP17 SHL8:SHL17 SRH8:SRH17 TBD8:TBD17 TKZ8:TKZ17 TUV8:TUV17 UER8:UER17 UON8:UON17 UYJ8:UYJ17 VIF8:VIF17 VSB8:VSB17 WBX8:WBX17 WLT8:WLT17 WVP8:WVP17 H65542:H65551 JD65542:JD65551 SZ65542:SZ65551 ACV65542:ACV65551 AMR65542:AMR65551 AWN65542:AWN65551 BGJ65542:BGJ65551 BQF65542:BQF65551 CAB65542:CAB65551 CJX65542:CJX65551 CTT65542:CTT65551 DDP65542:DDP65551 DNL65542:DNL65551 DXH65542:DXH65551 EHD65542:EHD65551 EQZ65542:EQZ65551 FAV65542:FAV65551 FKR65542:FKR65551 FUN65542:FUN65551 GEJ65542:GEJ65551 GOF65542:GOF65551 GYB65542:GYB65551 HHX65542:HHX65551 HRT65542:HRT65551 IBP65542:IBP65551 ILL65542:ILL65551 IVH65542:IVH65551 JFD65542:JFD65551 JOZ65542:JOZ65551 JYV65542:JYV65551 KIR65542:KIR65551 KSN65542:KSN65551 LCJ65542:LCJ65551 LMF65542:LMF65551 LWB65542:LWB65551 MFX65542:MFX65551 MPT65542:MPT65551 MZP65542:MZP65551 NJL65542:NJL65551 NTH65542:NTH65551 ODD65542:ODD65551 OMZ65542:OMZ65551 OWV65542:OWV65551 PGR65542:PGR65551 PQN65542:PQN65551 QAJ65542:QAJ65551 QKF65542:QKF65551 QUB65542:QUB65551 RDX65542:RDX65551 RNT65542:RNT65551 RXP65542:RXP65551 SHL65542:SHL65551 SRH65542:SRH65551 TBD65542:TBD65551 TKZ65542:TKZ65551 TUV65542:TUV65551 UER65542:UER65551 UON65542:UON65551 UYJ65542:UYJ65551 VIF65542:VIF65551 VSB65542:VSB65551 WBX65542:WBX65551 WLT65542:WLT65551 WVP65542:WVP65551 H131078:H131087 JD131078:JD131087 SZ131078:SZ131087 ACV131078:ACV131087 AMR131078:AMR131087 AWN131078:AWN131087 BGJ131078:BGJ131087 BQF131078:BQF131087 CAB131078:CAB131087 CJX131078:CJX131087 CTT131078:CTT131087 DDP131078:DDP131087 DNL131078:DNL131087 DXH131078:DXH131087 EHD131078:EHD131087 EQZ131078:EQZ131087 FAV131078:FAV131087 FKR131078:FKR131087 FUN131078:FUN131087 GEJ131078:GEJ131087 GOF131078:GOF131087 GYB131078:GYB131087 HHX131078:HHX131087 HRT131078:HRT131087 IBP131078:IBP131087 ILL131078:ILL131087 IVH131078:IVH131087 JFD131078:JFD131087 JOZ131078:JOZ131087 JYV131078:JYV131087 KIR131078:KIR131087 KSN131078:KSN131087 LCJ131078:LCJ131087 LMF131078:LMF131087 LWB131078:LWB131087 MFX131078:MFX131087 MPT131078:MPT131087 MZP131078:MZP131087 NJL131078:NJL131087 NTH131078:NTH131087 ODD131078:ODD131087 OMZ131078:OMZ131087 OWV131078:OWV131087 PGR131078:PGR131087 PQN131078:PQN131087 QAJ131078:QAJ131087 QKF131078:QKF131087 QUB131078:QUB131087 RDX131078:RDX131087 RNT131078:RNT131087 RXP131078:RXP131087 SHL131078:SHL131087 SRH131078:SRH131087 TBD131078:TBD131087 TKZ131078:TKZ131087 TUV131078:TUV131087 UER131078:UER131087 UON131078:UON131087 UYJ131078:UYJ131087 VIF131078:VIF131087 VSB131078:VSB131087 WBX131078:WBX131087 WLT131078:WLT131087 WVP131078:WVP131087 H196614:H196623 JD196614:JD196623 SZ196614:SZ196623 ACV196614:ACV196623 AMR196614:AMR196623 AWN196614:AWN196623 BGJ196614:BGJ196623 BQF196614:BQF196623 CAB196614:CAB196623 CJX196614:CJX196623 CTT196614:CTT196623 DDP196614:DDP196623 DNL196614:DNL196623 DXH196614:DXH196623 EHD196614:EHD196623 EQZ196614:EQZ196623 FAV196614:FAV196623 FKR196614:FKR196623 FUN196614:FUN196623 GEJ196614:GEJ196623 GOF196614:GOF196623 GYB196614:GYB196623 HHX196614:HHX196623 HRT196614:HRT196623 IBP196614:IBP196623 ILL196614:ILL196623 IVH196614:IVH196623 JFD196614:JFD196623 JOZ196614:JOZ196623 JYV196614:JYV196623 KIR196614:KIR196623 KSN196614:KSN196623 LCJ196614:LCJ196623 LMF196614:LMF196623 LWB196614:LWB196623 MFX196614:MFX196623 MPT196614:MPT196623 MZP196614:MZP196623 NJL196614:NJL196623 NTH196614:NTH196623 ODD196614:ODD196623 OMZ196614:OMZ196623 OWV196614:OWV196623 PGR196614:PGR196623 PQN196614:PQN196623 QAJ196614:QAJ196623 QKF196614:QKF196623 QUB196614:QUB196623 RDX196614:RDX196623 RNT196614:RNT196623 RXP196614:RXP196623 SHL196614:SHL196623 SRH196614:SRH196623 TBD196614:TBD196623 TKZ196614:TKZ196623 TUV196614:TUV196623 UER196614:UER196623 UON196614:UON196623 UYJ196614:UYJ196623 VIF196614:VIF196623 VSB196614:VSB196623 WBX196614:WBX196623 WLT196614:WLT196623 WVP196614:WVP196623 H262150:H262159 JD262150:JD262159 SZ262150:SZ262159 ACV262150:ACV262159 AMR262150:AMR262159 AWN262150:AWN262159 BGJ262150:BGJ262159 BQF262150:BQF262159 CAB262150:CAB262159 CJX262150:CJX262159 CTT262150:CTT262159 DDP262150:DDP262159 DNL262150:DNL262159 DXH262150:DXH262159 EHD262150:EHD262159 EQZ262150:EQZ262159 FAV262150:FAV262159 FKR262150:FKR262159 FUN262150:FUN262159 GEJ262150:GEJ262159 GOF262150:GOF262159 GYB262150:GYB262159 HHX262150:HHX262159 HRT262150:HRT262159 IBP262150:IBP262159 ILL262150:ILL262159 IVH262150:IVH262159 JFD262150:JFD262159 JOZ262150:JOZ262159 JYV262150:JYV262159 KIR262150:KIR262159 KSN262150:KSN262159 LCJ262150:LCJ262159 LMF262150:LMF262159 LWB262150:LWB262159 MFX262150:MFX262159 MPT262150:MPT262159 MZP262150:MZP262159 NJL262150:NJL262159 NTH262150:NTH262159 ODD262150:ODD262159 OMZ262150:OMZ262159 OWV262150:OWV262159 PGR262150:PGR262159 PQN262150:PQN262159 QAJ262150:QAJ262159 QKF262150:QKF262159 QUB262150:QUB262159 RDX262150:RDX262159 RNT262150:RNT262159 RXP262150:RXP262159 SHL262150:SHL262159 SRH262150:SRH262159 TBD262150:TBD262159 TKZ262150:TKZ262159 TUV262150:TUV262159 UER262150:UER262159 UON262150:UON262159 UYJ262150:UYJ262159 VIF262150:VIF262159 VSB262150:VSB262159 WBX262150:WBX262159 WLT262150:WLT262159 WVP262150:WVP262159 H327686:H327695 JD327686:JD327695 SZ327686:SZ327695 ACV327686:ACV327695 AMR327686:AMR327695 AWN327686:AWN327695 BGJ327686:BGJ327695 BQF327686:BQF327695 CAB327686:CAB327695 CJX327686:CJX327695 CTT327686:CTT327695 DDP327686:DDP327695 DNL327686:DNL327695 DXH327686:DXH327695 EHD327686:EHD327695 EQZ327686:EQZ327695 FAV327686:FAV327695 FKR327686:FKR327695 FUN327686:FUN327695 GEJ327686:GEJ327695 GOF327686:GOF327695 GYB327686:GYB327695 HHX327686:HHX327695 HRT327686:HRT327695 IBP327686:IBP327695 ILL327686:ILL327695 IVH327686:IVH327695 JFD327686:JFD327695 JOZ327686:JOZ327695 JYV327686:JYV327695 KIR327686:KIR327695 KSN327686:KSN327695 LCJ327686:LCJ327695 LMF327686:LMF327695 LWB327686:LWB327695 MFX327686:MFX327695 MPT327686:MPT327695 MZP327686:MZP327695 NJL327686:NJL327695 NTH327686:NTH327695 ODD327686:ODD327695 OMZ327686:OMZ327695 OWV327686:OWV327695 PGR327686:PGR327695 PQN327686:PQN327695 QAJ327686:QAJ327695 QKF327686:QKF327695 QUB327686:QUB327695 RDX327686:RDX327695 RNT327686:RNT327695 RXP327686:RXP327695 SHL327686:SHL327695 SRH327686:SRH327695 TBD327686:TBD327695 TKZ327686:TKZ327695 TUV327686:TUV327695 UER327686:UER327695 UON327686:UON327695 UYJ327686:UYJ327695 VIF327686:VIF327695 VSB327686:VSB327695 WBX327686:WBX327695 WLT327686:WLT327695 WVP327686:WVP327695 H393222:H393231 JD393222:JD393231 SZ393222:SZ393231 ACV393222:ACV393231 AMR393222:AMR393231 AWN393222:AWN393231 BGJ393222:BGJ393231 BQF393222:BQF393231 CAB393222:CAB393231 CJX393222:CJX393231 CTT393222:CTT393231 DDP393222:DDP393231 DNL393222:DNL393231 DXH393222:DXH393231 EHD393222:EHD393231 EQZ393222:EQZ393231 FAV393222:FAV393231 FKR393222:FKR393231 FUN393222:FUN393231 GEJ393222:GEJ393231 GOF393222:GOF393231 GYB393222:GYB393231 HHX393222:HHX393231 HRT393222:HRT393231 IBP393222:IBP393231 ILL393222:ILL393231 IVH393222:IVH393231 JFD393222:JFD393231 JOZ393222:JOZ393231 JYV393222:JYV393231 KIR393222:KIR393231 KSN393222:KSN393231 LCJ393222:LCJ393231 LMF393222:LMF393231 LWB393222:LWB393231 MFX393222:MFX393231 MPT393222:MPT393231 MZP393222:MZP393231 NJL393222:NJL393231 NTH393222:NTH393231 ODD393222:ODD393231 OMZ393222:OMZ393231 OWV393222:OWV393231 PGR393222:PGR393231 PQN393222:PQN393231 QAJ393222:QAJ393231 QKF393222:QKF393231 QUB393222:QUB393231 RDX393222:RDX393231 RNT393222:RNT393231 RXP393222:RXP393231 SHL393222:SHL393231 SRH393222:SRH393231 TBD393222:TBD393231 TKZ393222:TKZ393231 TUV393222:TUV393231 UER393222:UER393231 UON393222:UON393231 UYJ393222:UYJ393231 VIF393222:VIF393231 VSB393222:VSB393231 WBX393222:WBX393231 WLT393222:WLT393231 WVP393222:WVP393231 H458758:H458767 JD458758:JD458767 SZ458758:SZ458767 ACV458758:ACV458767 AMR458758:AMR458767 AWN458758:AWN458767 BGJ458758:BGJ458767 BQF458758:BQF458767 CAB458758:CAB458767 CJX458758:CJX458767 CTT458758:CTT458767 DDP458758:DDP458767 DNL458758:DNL458767 DXH458758:DXH458767 EHD458758:EHD458767 EQZ458758:EQZ458767 FAV458758:FAV458767 FKR458758:FKR458767 FUN458758:FUN458767 GEJ458758:GEJ458767 GOF458758:GOF458767 GYB458758:GYB458767 HHX458758:HHX458767 HRT458758:HRT458767 IBP458758:IBP458767 ILL458758:ILL458767 IVH458758:IVH458767 JFD458758:JFD458767 JOZ458758:JOZ458767 JYV458758:JYV458767 KIR458758:KIR458767 KSN458758:KSN458767 LCJ458758:LCJ458767 LMF458758:LMF458767 LWB458758:LWB458767 MFX458758:MFX458767 MPT458758:MPT458767 MZP458758:MZP458767 NJL458758:NJL458767 NTH458758:NTH458767 ODD458758:ODD458767 OMZ458758:OMZ458767 OWV458758:OWV458767 PGR458758:PGR458767 PQN458758:PQN458767 QAJ458758:QAJ458767 QKF458758:QKF458767 QUB458758:QUB458767 RDX458758:RDX458767 RNT458758:RNT458767 RXP458758:RXP458767 SHL458758:SHL458767 SRH458758:SRH458767 TBD458758:TBD458767 TKZ458758:TKZ458767 TUV458758:TUV458767 UER458758:UER458767 UON458758:UON458767 UYJ458758:UYJ458767 VIF458758:VIF458767 VSB458758:VSB458767 WBX458758:WBX458767 WLT458758:WLT458767 WVP458758:WVP458767 H524294:H524303 JD524294:JD524303 SZ524294:SZ524303 ACV524294:ACV524303 AMR524294:AMR524303 AWN524294:AWN524303 BGJ524294:BGJ524303 BQF524294:BQF524303 CAB524294:CAB524303 CJX524294:CJX524303 CTT524294:CTT524303 DDP524294:DDP524303 DNL524294:DNL524303 DXH524294:DXH524303 EHD524294:EHD524303 EQZ524294:EQZ524303 FAV524294:FAV524303 FKR524294:FKR524303 FUN524294:FUN524303 GEJ524294:GEJ524303 GOF524294:GOF524303 GYB524294:GYB524303 HHX524294:HHX524303 HRT524294:HRT524303 IBP524294:IBP524303 ILL524294:ILL524303 IVH524294:IVH524303 JFD524294:JFD524303 JOZ524294:JOZ524303 JYV524294:JYV524303 KIR524294:KIR524303 KSN524294:KSN524303 LCJ524294:LCJ524303 LMF524294:LMF524303 LWB524294:LWB524303 MFX524294:MFX524303 MPT524294:MPT524303 MZP524294:MZP524303 NJL524294:NJL524303 NTH524294:NTH524303 ODD524294:ODD524303 OMZ524294:OMZ524303 OWV524294:OWV524303 PGR524294:PGR524303 PQN524294:PQN524303 QAJ524294:QAJ524303 QKF524294:QKF524303 QUB524294:QUB524303 RDX524294:RDX524303 RNT524294:RNT524303 RXP524294:RXP524303 SHL524294:SHL524303 SRH524294:SRH524303 TBD524294:TBD524303 TKZ524294:TKZ524303 TUV524294:TUV524303 UER524294:UER524303 UON524294:UON524303 UYJ524294:UYJ524303 VIF524294:VIF524303 VSB524294:VSB524303 WBX524294:WBX524303 WLT524294:WLT524303 WVP524294:WVP524303 H589830:H589839 JD589830:JD589839 SZ589830:SZ589839 ACV589830:ACV589839 AMR589830:AMR589839 AWN589830:AWN589839 BGJ589830:BGJ589839 BQF589830:BQF589839 CAB589830:CAB589839 CJX589830:CJX589839 CTT589830:CTT589839 DDP589830:DDP589839 DNL589830:DNL589839 DXH589830:DXH589839 EHD589830:EHD589839 EQZ589830:EQZ589839 FAV589830:FAV589839 FKR589830:FKR589839 FUN589830:FUN589839 GEJ589830:GEJ589839 GOF589830:GOF589839 GYB589830:GYB589839 HHX589830:HHX589839 HRT589830:HRT589839 IBP589830:IBP589839 ILL589830:ILL589839 IVH589830:IVH589839 JFD589830:JFD589839 JOZ589830:JOZ589839 JYV589830:JYV589839 KIR589830:KIR589839 KSN589830:KSN589839 LCJ589830:LCJ589839 LMF589830:LMF589839 LWB589830:LWB589839 MFX589830:MFX589839 MPT589830:MPT589839 MZP589830:MZP589839 NJL589830:NJL589839 NTH589830:NTH589839 ODD589830:ODD589839 OMZ589830:OMZ589839 OWV589830:OWV589839 PGR589830:PGR589839 PQN589830:PQN589839 QAJ589830:QAJ589839 QKF589830:QKF589839 QUB589830:QUB589839 RDX589830:RDX589839 RNT589830:RNT589839 RXP589830:RXP589839 SHL589830:SHL589839 SRH589830:SRH589839 TBD589830:TBD589839 TKZ589830:TKZ589839 TUV589830:TUV589839 UER589830:UER589839 UON589830:UON589839 UYJ589830:UYJ589839 VIF589830:VIF589839 VSB589830:VSB589839 WBX589830:WBX589839 WLT589830:WLT589839 WVP589830:WVP589839 H655366:H655375 JD655366:JD655375 SZ655366:SZ655375 ACV655366:ACV655375 AMR655366:AMR655375 AWN655366:AWN655375 BGJ655366:BGJ655375 BQF655366:BQF655375 CAB655366:CAB655375 CJX655366:CJX655375 CTT655366:CTT655375 DDP655366:DDP655375 DNL655366:DNL655375 DXH655366:DXH655375 EHD655366:EHD655375 EQZ655366:EQZ655375 FAV655366:FAV655375 FKR655366:FKR655375 FUN655366:FUN655375 GEJ655366:GEJ655375 GOF655366:GOF655375 GYB655366:GYB655375 HHX655366:HHX655375 HRT655366:HRT655375 IBP655366:IBP655375 ILL655366:ILL655375 IVH655366:IVH655375 JFD655366:JFD655375 JOZ655366:JOZ655375 JYV655366:JYV655375 KIR655366:KIR655375 KSN655366:KSN655375 LCJ655366:LCJ655375 LMF655366:LMF655375 LWB655366:LWB655375 MFX655366:MFX655375 MPT655366:MPT655375 MZP655366:MZP655375 NJL655366:NJL655375 NTH655366:NTH655375 ODD655366:ODD655375 OMZ655366:OMZ655375 OWV655366:OWV655375 PGR655366:PGR655375 PQN655366:PQN655375 QAJ655366:QAJ655375 QKF655366:QKF655375 QUB655366:QUB655375 RDX655366:RDX655375 RNT655366:RNT655375 RXP655366:RXP655375 SHL655366:SHL655375 SRH655366:SRH655375 TBD655366:TBD655375 TKZ655366:TKZ655375 TUV655366:TUV655375 UER655366:UER655375 UON655366:UON655375 UYJ655366:UYJ655375 VIF655366:VIF655375 VSB655366:VSB655375 WBX655366:WBX655375 WLT655366:WLT655375 WVP655366:WVP655375 H720902:H720911 JD720902:JD720911 SZ720902:SZ720911 ACV720902:ACV720911 AMR720902:AMR720911 AWN720902:AWN720911 BGJ720902:BGJ720911 BQF720902:BQF720911 CAB720902:CAB720911 CJX720902:CJX720911 CTT720902:CTT720911 DDP720902:DDP720911 DNL720902:DNL720911 DXH720902:DXH720911 EHD720902:EHD720911 EQZ720902:EQZ720911 FAV720902:FAV720911 FKR720902:FKR720911 FUN720902:FUN720911 GEJ720902:GEJ720911 GOF720902:GOF720911 GYB720902:GYB720911 HHX720902:HHX720911 HRT720902:HRT720911 IBP720902:IBP720911 ILL720902:ILL720911 IVH720902:IVH720911 JFD720902:JFD720911 JOZ720902:JOZ720911 JYV720902:JYV720911 KIR720902:KIR720911 KSN720902:KSN720911 LCJ720902:LCJ720911 LMF720902:LMF720911 LWB720902:LWB720911 MFX720902:MFX720911 MPT720902:MPT720911 MZP720902:MZP720911 NJL720902:NJL720911 NTH720902:NTH720911 ODD720902:ODD720911 OMZ720902:OMZ720911 OWV720902:OWV720911 PGR720902:PGR720911 PQN720902:PQN720911 QAJ720902:QAJ720911 QKF720902:QKF720911 QUB720902:QUB720911 RDX720902:RDX720911 RNT720902:RNT720911 RXP720902:RXP720911 SHL720902:SHL720911 SRH720902:SRH720911 TBD720902:TBD720911 TKZ720902:TKZ720911 TUV720902:TUV720911 UER720902:UER720911 UON720902:UON720911 UYJ720902:UYJ720911 VIF720902:VIF720911 VSB720902:VSB720911 WBX720902:WBX720911 WLT720902:WLT720911 WVP720902:WVP720911 H786438:H786447 JD786438:JD786447 SZ786438:SZ786447 ACV786438:ACV786447 AMR786438:AMR786447 AWN786438:AWN786447 BGJ786438:BGJ786447 BQF786438:BQF786447 CAB786438:CAB786447 CJX786438:CJX786447 CTT786438:CTT786447 DDP786438:DDP786447 DNL786438:DNL786447 DXH786438:DXH786447 EHD786438:EHD786447 EQZ786438:EQZ786447 FAV786438:FAV786447 FKR786438:FKR786447 FUN786438:FUN786447 GEJ786438:GEJ786447 GOF786438:GOF786447 GYB786438:GYB786447 HHX786438:HHX786447 HRT786438:HRT786447 IBP786438:IBP786447 ILL786438:ILL786447 IVH786438:IVH786447 JFD786438:JFD786447 JOZ786438:JOZ786447 JYV786438:JYV786447 KIR786438:KIR786447 KSN786438:KSN786447 LCJ786438:LCJ786447 LMF786438:LMF786447 LWB786438:LWB786447 MFX786438:MFX786447 MPT786438:MPT786447 MZP786438:MZP786447 NJL786438:NJL786447 NTH786438:NTH786447 ODD786438:ODD786447 OMZ786438:OMZ786447 OWV786438:OWV786447 PGR786438:PGR786447 PQN786438:PQN786447 QAJ786438:QAJ786447 QKF786438:QKF786447 QUB786438:QUB786447 RDX786438:RDX786447 RNT786438:RNT786447 RXP786438:RXP786447 SHL786438:SHL786447 SRH786438:SRH786447 TBD786438:TBD786447 TKZ786438:TKZ786447 TUV786438:TUV786447 UER786438:UER786447 UON786438:UON786447 UYJ786438:UYJ786447 VIF786438:VIF786447 VSB786438:VSB786447 WBX786438:WBX786447 WLT786438:WLT786447 WVP786438:WVP786447 H851974:H851983 JD851974:JD851983 SZ851974:SZ851983 ACV851974:ACV851983 AMR851974:AMR851983 AWN851974:AWN851983 BGJ851974:BGJ851983 BQF851974:BQF851983 CAB851974:CAB851983 CJX851974:CJX851983 CTT851974:CTT851983 DDP851974:DDP851983 DNL851974:DNL851983 DXH851974:DXH851983 EHD851974:EHD851983 EQZ851974:EQZ851983 FAV851974:FAV851983 FKR851974:FKR851983 FUN851974:FUN851983 GEJ851974:GEJ851983 GOF851974:GOF851983 GYB851974:GYB851983 HHX851974:HHX851983 HRT851974:HRT851983 IBP851974:IBP851983 ILL851974:ILL851983 IVH851974:IVH851983 JFD851974:JFD851983 JOZ851974:JOZ851983 JYV851974:JYV851983 KIR851974:KIR851983 KSN851974:KSN851983 LCJ851974:LCJ851983 LMF851974:LMF851983 LWB851974:LWB851983 MFX851974:MFX851983 MPT851974:MPT851983 MZP851974:MZP851983 NJL851974:NJL851983 NTH851974:NTH851983 ODD851974:ODD851983 OMZ851974:OMZ851983 OWV851974:OWV851983 PGR851974:PGR851983 PQN851974:PQN851983 QAJ851974:QAJ851983 QKF851974:QKF851983 QUB851974:QUB851983 RDX851974:RDX851983 RNT851974:RNT851983 RXP851974:RXP851983 SHL851974:SHL851983 SRH851974:SRH851983 TBD851974:TBD851983 TKZ851974:TKZ851983 TUV851974:TUV851983 UER851974:UER851983 UON851974:UON851983 UYJ851974:UYJ851983 VIF851974:VIF851983 VSB851974:VSB851983 WBX851974:WBX851983 WLT851974:WLT851983 WVP851974:WVP851983 H917510:H917519 JD917510:JD917519 SZ917510:SZ917519 ACV917510:ACV917519 AMR917510:AMR917519 AWN917510:AWN917519 BGJ917510:BGJ917519 BQF917510:BQF917519 CAB917510:CAB917519 CJX917510:CJX917519 CTT917510:CTT917519 DDP917510:DDP917519 DNL917510:DNL917519 DXH917510:DXH917519 EHD917510:EHD917519 EQZ917510:EQZ917519 FAV917510:FAV917519 FKR917510:FKR917519 FUN917510:FUN917519 GEJ917510:GEJ917519 GOF917510:GOF917519 GYB917510:GYB917519 HHX917510:HHX917519 HRT917510:HRT917519 IBP917510:IBP917519 ILL917510:ILL917519 IVH917510:IVH917519 JFD917510:JFD917519 JOZ917510:JOZ917519 JYV917510:JYV917519 KIR917510:KIR917519 KSN917510:KSN917519 LCJ917510:LCJ917519 LMF917510:LMF917519 LWB917510:LWB917519 MFX917510:MFX917519 MPT917510:MPT917519 MZP917510:MZP917519 NJL917510:NJL917519 NTH917510:NTH917519 ODD917510:ODD917519 OMZ917510:OMZ917519 OWV917510:OWV917519 PGR917510:PGR917519 PQN917510:PQN917519 QAJ917510:QAJ917519 QKF917510:QKF917519 QUB917510:QUB917519 RDX917510:RDX917519 RNT917510:RNT917519 RXP917510:RXP917519 SHL917510:SHL917519 SRH917510:SRH917519 TBD917510:TBD917519 TKZ917510:TKZ917519 TUV917510:TUV917519 UER917510:UER917519 UON917510:UON917519 UYJ917510:UYJ917519 VIF917510:VIF917519 VSB917510:VSB917519 WBX917510:WBX917519 WLT917510:WLT917519 WVP917510:WVP917519 H983046:H983055 JD983046:JD983055 SZ983046:SZ983055 ACV983046:ACV983055 AMR983046:AMR983055 AWN983046:AWN983055 BGJ983046:BGJ983055 BQF983046:BQF983055 CAB983046:CAB983055 CJX983046:CJX983055 CTT983046:CTT983055 DDP983046:DDP983055 DNL983046:DNL983055 DXH983046:DXH983055 EHD983046:EHD983055 EQZ983046:EQZ983055 FAV983046:FAV983055 FKR983046:FKR983055 FUN983046:FUN983055 GEJ983046:GEJ983055 GOF983046:GOF983055 GYB983046:GYB983055 HHX983046:HHX983055 HRT983046:HRT983055 IBP983046:IBP983055 ILL983046:ILL983055 IVH983046:IVH983055 JFD983046:JFD983055 JOZ983046:JOZ983055 JYV983046:JYV983055 KIR983046:KIR983055 KSN983046:KSN983055 LCJ983046:LCJ983055 LMF983046:LMF983055 LWB983046:LWB983055 MFX983046:MFX983055 MPT983046:MPT983055 MZP983046:MZP983055 NJL983046:NJL983055 NTH983046:NTH983055 ODD983046:ODD983055 OMZ983046:OMZ983055 OWV983046:OWV983055 PGR983046:PGR983055 PQN983046:PQN983055 QAJ983046:QAJ983055 QKF983046:QKF983055 QUB983046:QUB983055 RDX983046:RDX983055 RNT983046:RNT983055 RXP983046:RXP983055 SHL983046:SHL983055 SRH983046:SRH983055 TBD983046:TBD983055 TKZ983046:TKZ983055 TUV983046:TUV983055 UER983046:UER983055 UON983046:UON983055 UYJ983046:UYJ983055 VIF983046:VIF983055 VSB983046:VSB983055 WBX983046:WBX983055 WLT983046:WLT983055 WVP983046:WVP983055 H25:H36 JD25:JD36 SZ25:SZ36 ACV25:ACV36 AMR25:AMR36 AWN25:AWN36 BGJ25:BGJ36 BQF25:BQF36 CAB25:CAB36 CJX25:CJX36 CTT25:CTT36 DDP25:DDP36 DNL25:DNL36 DXH25:DXH36 EHD25:EHD36 EQZ25:EQZ36 FAV25:FAV36 FKR25:FKR36 FUN25:FUN36 GEJ25:GEJ36 GOF25:GOF36 GYB25:GYB36 HHX25:HHX36 HRT25:HRT36 IBP25:IBP36 ILL25:ILL36 IVH25:IVH36 JFD25:JFD36 JOZ25:JOZ36 JYV25:JYV36 KIR25:KIR36 KSN25:KSN36 LCJ25:LCJ36 LMF25:LMF36 LWB25:LWB36 MFX25:MFX36 MPT25:MPT36 MZP25:MZP36 NJL25:NJL36 NTH25:NTH36 ODD25:ODD36 OMZ25:OMZ36 OWV25:OWV36 PGR25:PGR36 PQN25:PQN36 QAJ25:QAJ36 QKF25:QKF36 QUB25:QUB36 RDX25:RDX36 RNT25:RNT36 RXP25:RXP36 SHL25:SHL36 SRH25:SRH36 TBD25:TBD36 TKZ25:TKZ36 TUV25:TUV36 UER25:UER36 UON25:UON36 UYJ25:UYJ36 VIF25:VIF36 VSB25:VSB36 WBX25:WBX36 WLT25:WLT36 WVP25:WVP36 H65559:H65570 JD65559:JD65570 SZ65559:SZ65570 ACV65559:ACV65570 AMR65559:AMR65570 AWN65559:AWN65570 BGJ65559:BGJ65570 BQF65559:BQF65570 CAB65559:CAB65570 CJX65559:CJX65570 CTT65559:CTT65570 DDP65559:DDP65570 DNL65559:DNL65570 DXH65559:DXH65570 EHD65559:EHD65570 EQZ65559:EQZ65570 FAV65559:FAV65570 FKR65559:FKR65570 FUN65559:FUN65570 GEJ65559:GEJ65570 GOF65559:GOF65570 GYB65559:GYB65570 HHX65559:HHX65570 HRT65559:HRT65570 IBP65559:IBP65570 ILL65559:ILL65570 IVH65559:IVH65570 JFD65559:JFD65570 JOZ65559:JOZ65570 JYV65559:JYV65570 KIR65559:KIR65570 KSN65559:KSN65570 LCJ65559:LCJ65570 LMF65559:LMF65570 LWB65559:LWB65570 MFX65559:MFX65570 MPT65559:MPT65570 MZP65559:MZP65570 NJL65559:NJL65570 NTH65559:NTH65570 ODD65559:ODD65570 OMZ65559:OMZ65570 OWV65559:OWV65570 PGR65559:PGR65570 PQN65559:PQN65570 QAJ65559:QAJ65570 QKF65559:QKF65570 QUB65559:QUB65570 RDX65559:RDX65570 RNT65559:RNT65570 RXP65559:RXP65570 SHL65559:SHL65570 SRH65559:SRH65570 TBD65559:TBD65570 TKZ65559:TKZ65570 TUV65559:TUV65570 UER65559:UER65570 UON65559:UON65570 UYJ65559:UYJ65570 VIF65559:VIF65570 VSB65559:VSB65570 WBX65559:WBX65570 WLT65559:WLT65570 WVP65559:WVP65570 H131095:H131106 JD131095:JD131106 SZ131095:SZ131106 ACV131095:ACV131106 AMR131095:AMR131106 AWN131095:AWN131106 BGJ131095:BGJ131106 BQF131095:BQF131106 CAB131095:CAB131106 CJX131095:CJX131106 CTT131095:CTT131106 DDP131095:DDP131106 DNL131095:DNL131106 DXH131095:DXH131106 EHD131095:EHD131106 EQZ131095:EQZ131106 FAV131095:FAV131106 FKR131095:FKR131106 FUN131095:FUN131106 GEJ131095:GEJ131106 GOF131095:GOF131106 GYB131095:GYB131106 HHX131095:HHX131106 HRT131095:HRT131106 IBP131095:IBP131106 ILL131095:ILL131106 IVH131095:IVH131106 JFD131095:JFD131106 JOZ131095:JOZ131106 JYV131095:JYV131106 KIR131095:KIR131106 KSN131095:KSN131106 LCJ131095:LCJ131106 LMF131095:LMF131106 LWB131095:LWB131106 MFX131095:MFX131106 MPT131095:MPT131106 MZP131095:MZP131106 NJL131095:NJL131106 NTH131095:NTH131106 ODD131095:ODD131106 OMZ131095:OMZ131106 OWV131095:OWV131106 PGR131095:PGR131106 PQN131095:PQN131106 QAJ131095:QAJ131106 QKF131095:QKF131106 QUB131095:QUB131106 RDX131095:RDX131106 RNT131095:RNT131106 RXP131095:RXP131106 SHL131095:SHL131106 SRH131095:SRH131106 TBD131095:TBD131106 TKZ131095:TKZ131106 TUV131095:TUV131106 UER131095:UER131106 UON131095:UON131106 UYJ131095:UYJ131106 VIF131095:VIF131106 VSB131095:VSB131106 WBX131095:WBX131106 WLT131095:WLT131106 WVP131095:WVP131106 H196631:H196642 JD196631:JD196642 SZ196631:SZ196642 ACV196631:ACV196642 AMR196631:AMR196642 AWN196631:AWN196642 BGJ196631:BGJ196642 BQF196631:BQF196642 CAB196631:CAB196642 CJX196631:CJX196642 CTT196631:CTT196642 DDP196631:DDP196642 DNL196631:DNL196642 DXH196631:DXH196642 EHD196631:EHD196642 EQZ196631:EQZ196642 FAV196631:FAV196642 FKR196631:FKR196642 FUN196631:FUN196642 GEJ196631:GEJ196642 GOF196631:GOF196642 GYB196631:GYB196642 HHX196631:HHX196642 HRT196631:HRT196642 IBP196631:IBP196642 ILL196631:ILL196642 IVH196631:IVH196642 JFD196631:JFD196642 JOZ196631:JOZ196642 JYV196631:JYV196642 KIR196631:KIR196642 KSN196631:KSN196642 LCJ196631:LCJ196642 LMF196631:LMF196642 LWB196631:LWB196642 MFX196631:MFX196642 MPT196631:MPT196642 MZP196631:MZP196642 NJL196631:NJL196642 NTH196631:NTH196642 ODD196631:ODD196642 OMZ196631:OMZ196642 OWV196631:OWV196642 PGR196631:PGR196642 PQN196631:PQN196642 QAJ196631:QAJ196642 QKF196631:QKF196642 QUB196631:QUB196642 RDX196631:RDX196642 RNT196631:RNT196642 RXP196631:RXP196642 SHL196631:SHL196642 SRH196631:SRH196642 TBD196631:TBD196642 TKZ196631:TKZ196642 TUV196631:TUV196642 UER196631:UER196642 UON196631:UON196642 UYJ196631:UYJ196642 VIF196631:VIF196642 VSB196631:VSB196642 WBX196631:WBX196642 WLT196631:WLT196642 WVP196631:WVP196642 H262167:H262178 JD262167:JD262178 SZ262167:SZ262178 ACV262167:ACV262178 AMR262167:AMR262178 AWN262167:AWN262178 BGJ262167:BGJ262178 BQF262167:BQF262178 CAB262167:CAB262178 CJX262167:CJX262178 CTT262167:CTT262178 DDP262167:DDP262178 DNL262167:DNL262178 DXH262167:DXH262178 EHD262167:EHD262178 EQZ262167:EQZ262178 FAV262167:FAV262178 FKR262167:FKR262178 FUN262167:FUN262178 GEJ262167:GEJ262178 GOF262167:GOF262178 GYB262167:GYB262178 HHX262167:HHX262178 HRT262167:HRT262178 IBP262167:IBP262178 ILL262167:ILL262178 IVH262167:IVH262178 JFD262167:JFD262178 JOZ262167:JOZ262178 JYV262167:JYV262178 KIR262167:KIR262178 KSN262167:KSN262178 LCJ262167:LCJ262178 LMF262167:LMF262178 LWB262167:LWB262178 MFX262167:MFX262178 MPT262167:MPT262178 MZP262167:MZP262178 NJL262167:NJL262178 NTH262167:NTH262178 ODD262167:ODD262178 OMZ262167:OMZ262178 OWV262167:OWV262178 PGR262167:PGR262178 PQN262167:PQN262178 QAJ262167:QAJ262178 QKF262167:QKF262178 QUB262167:QUB262178 RDX262167:RDX262178 RNT262167:RNT262178 RXP262167:RXP262178 SHL262167:SHL262178 SRH262167:SRH262178 TBD262167:TBD262178 TKZ262167:TKZ262178 TUV262167:TUV262178 UER262167:UER262178 UON262167:UON262178 UYJ262167:UYJ262178 VIF262167:VIF262178 VSB262167:VSB262178 WBX262167:WBX262178 WLT262167:WLT262178 WVP262167:WVP262178 H327703:H327714 JD327703:JD327714 SZ327703:SZ327714 ACV327703:ACV327714 AMR327703:AMR327714 AWN327703:AWN327714 BGJ327703:BGJ327714 BQF327703:BQF327714 CAB327703:CAB327714 CJX327703:CJX327714 CTT327703:CTT327714 DDP327703:DDP327714 DNL327703:DNL327714 DXH327703:DXH327714 EHD327703:EHD327714 EQZ327703:EQZ327714 FAV327703:FAV327714 FKR327703:FKR327714 FUN327703:FUN327714 GEJ327703:GEJ327714 GOF327703:GOF327714 GYB327703:GYB327714 HHX327703:HHX327714 HRT327703:HRT327714 IBP327703:IBP327714 ILL327703:ILL327714 IVH327703:IVH327714 JFD327703:JFD327714 JOZ327703:JOZ327714 JYV327703:JYV327714 KIR327703:KIR327714 KSN327703:KSN327714 LCJ327703:LCJ327714 LMF327703:LMF327714 LWB327703:LWB327714 MFX327703:MFX327714 MPT327703:MPT327714 MZP327703:MZP327714 NJL327703:NJL327714 NTH327703:NTH327714 ODD327703:ODD327714 OMZ327703:OMZ327714 OWV327703:OWV327714 PGR327703:PGR327714 PQN327703:PQN327714 QAJ327703:QAJ327714 QKF327703:QKF327714 QUB327703:QUB327714 RDX327703:RDX327714 RNT327703:RNT327714 RXP327703:RXP327714 SHL327703:SHL327714 SRH327703:SRH327714 TBD327703:TBD327714 TKZ327703:TKZ327714 TUV327703:TUV327714 UER327703:UER327714 UON327703:UON327714 UYJ327703:UYJ327714 VIF327703:VIF327714 VSB327703:VSB327714 WBX327703:WBX327714 WLT327703:WLT327714 WVP327703:WVP327714 H393239:H393250 JD393239:JD393250 SZ393239:SZ393250 ACV393239:ACV393250 AMR393239:AMR393250 AWN393239:AWN393250 BGJ393239:BGJ393250 BQF393239:BQF393250 CAB393239:CAB393250 CJX393239:CJX393250 CTT393239:CTT393250 DDP393239:DDP393250 DNL393239:DNL393250 DXH393239:DXH393250 EHD393239:EHD393250 EQZ393239:EQZ393250 FAV393239:FAV393250 FKR393239:FKR393250 FUN393239:FUN393250 GEJ393239:GEJ393250 GOF393239:GOF393250 GYB393239:GYB393250 HHX393239:HHX393250 HRT393239:HRT393250 IBP393239:IBP393250 ILL393239:ILL393250 IVH393239:IVH393250 JFD393239:JFD393250 JOZ393239:JOZ393250 JYV393239:JYV393250 KIR393239:KIR393250 KSN393239:KSN393250 LCJ393239:LCJ393250 LMF393239:LMF393250 LWB393239:LWB393250 MFX393239:MFX393250 MPT393239:MPT393250 MZP393239:MZP393250 NJL393239:NJL393250 NTH393239:NTH393250 ODD393239:ODD393250 OMZ393239:OMZ393250 OWV393239:OWV393250 PGR393239:PGR393250 PQN393239:PQN393250 QAJ393239:QAJ393250 QKF393239:QKF393250 QUB393239:QUB393250 RDX393239:RDX393250 RNT393239:RNT393250 RXP393239:RXP393250 SHL393239:SHL393250 SRH393239:SRH393250 TBD393239:TBD393250 TKZ393239:TKZ393250 TUV393239:TUV393250 UER393239:UER393250 UON393239:UON393250 UYJ393239:UYJ393250 VIF393239:VIF393250 VSB393239:VSB393250 WBX393239:WBX393250 WLT393239:WLT393250 WVP393239:WVP393250 H458775:H458786 JD458775:JD458786 SZ458775:SZ458786 ACV458775:ACV458786 AMR458775:AMR458786 AWN458775:AWN458786 BGJ458775:BGJ458786 BQF458775:BQF458786 CAB458775:CAB458786 CJX458775:CJX458786 CTT458775:CTT458786 DDP458775:DDP458786 DNL458775:DNL458786 DXH458775:DXH458786 EHD458775:EHD458786 EQZ458775:EQZ458786 FAV458775:FAV458786 FKR458775:FKR458786 FUN458775:FUN458786 GEJ458775:GEJ458786 GOF458775:GOF458786 GYB458775:GYB458786 HHX458775:HHX458786 HRT458775:HRT458786 IBP458775:IBP458786 ILL458775:ILL458786 IVH458775:IVH458786 JFD458775:JFD458786 JOZ458775:JOZ458786 JYV458775:JYV458786 KIR458775:KIR458786 KSN458775:KSN458786 LCJ458775:LCJ458786 LMF458775:LMF458786 LWB458775:LWB458786 MFX458775:MFX458786 MPT458775:MPT458786 MZP458775:MZP458786 NJL458775:NJL458786 NTH458775:NTH458786 ODD458775:ODD458786 OMZ458775:OMZ458786 OWV458775:OWV458786 PGR458775:PGR458786 PQN458775:PQN458786 QAJ458775:QAJ458786 QKF458775:QKF458786 QUB458775:QUB458786 RDX458775:RDX458786 RNT458775:RNT458786 RXP458775:RXP458786 SHL458775:SHL458786 SRH458775:SRH458786 TBD458775:TBD458786 TKZ458775:TKZ458786 TUV458775:TUV458786 UER458775:UER458786 UON458775:UON458786 UYJ458775:UYJ458786 VIF458775:VIF458786 VSB458775:VSB458786 WBX458775:WBX458786 WLT458775:WLT458786 WVP458775:WVP458786 H524311:H524322 JD524311:JD524322 SZ524311:SZ524322 ACV524311:ACV524322 AMR524311:AMR524322 AWN524311:AWN524322 BGJ524311:BGJ524322 BQF524311:BQF524322 CAB524311:CAB524322 CJX524311:CJX524322 CTT524311:CTT524322 DDP524311:DDP524322 DNL524311:DNL524322 DXH524311:DXH524322 EHD524311:EHD524322 EQZ524311:EQZ524322 FAV524311:FAV524322 FKR524311:FKR524322 FUN524311:FUN524322 GEJ524311:GEJ524322 GOF524311:GOF524322 GYB524311:GYB524322 HHX524311:HHX524322 HRT524311:HRT524322 IBP524311:IBP524322 ILL524311:ILL524322 IVH524311:IVH524322 JFD524311:JFD524322 JOZ524311:JOZ524322 JYV524311:JYV524322 KIR524311:KIR524322 KSN524311:KSN524322 LCJ524311:LCJ524322 LMF524311:LMF524322 LWB524311:LWB524322 MFX524311:MFX524322 MPT524311:MPT524322 MZP524311:MZP524322 NJL524311:NJL524322 NTH524311:NTH524322 ODD524311:ODD524322 OMZ524311:OMZ524322 OWV524311:OWV524322 PGR524311:PGR524322 PQN524311:PQN524322 QAJ524311:QAJ524322 QKF524311:QKF524322 QUB524311:QUB524322 RDX524311:RDX524322 RNT524311:RNT524322 RXP524311:RXP524322 SHL524311:SHL524322 SRH524311:SRH524322 TBD524311:TBD524322 TKZ524311:TKZ524322 TUV524311:TUV524322 UER524311:UER524322 UON524311:UON524322 UYJ524311:UYJ524322 VIF524311:VIF524322 VSB524311:VSB524322 WBX524311:WBX524322 WLT524311:WLT524322 WVP524311:WVP524322 H589847:H589858 JD589847:JD589858 SZ589847:SZ589858 ACV589847:ACV589858 AMR589847:AMR589858 AWN589847:AWN589858 BGJ589847:BGJ589858 BQF589847:BQF589858 CAB589847:CAB589858 CJX589847:CJX589858 CTT589847:CTT589858 DDP589847:DDP589858 DNL589847:DNL589858 DXH589847:DXH589858 EHD589847:EHD589858 EQZ589847:EQZ589858 FAV589847:FAV589858 FKR589847:FKR589858 FUN589847:FUN589858 GEJ589847:GEJ589858 GOF589847:GOF589858 GYB589847:GYB589858 HHX589847:HHX589858 HRT589847:HRT589858 IBP589847:IBP589858 ILL589847:ILL589858 IVH589847:IVH589858 JFD589847:JFD589858 JOZ589847:JOZ589858 JYV589847:JYV589858 KIR589847:KIR589858 KSN589847:KSN589858 LCJ589847:LCJ589858 LMF589847:LMF589858 LWB589847:LWB589858 MFX589847:MFX589858 MPT589847:MPT589858 MZP589847:MZP589858 NJL589847:NJL589858 NTH589847:NTH589858 ODD589847:ODD589858 OMZ589847:OMZ589858 OWV589847:OWV589858 PGR589847:PGR589858 PQN589847:PQN589858 QAJ589847:QAJ589858 QKF589847:QKF589858 QUB589847:QUB589858 RDX589847:RDX589858 RNT589847:RNT589858 RXP589847:RXP589858 SHL589847:SHL589858 SRH589847:SRH589858 TBD589847:TBD589858 TKZ589847:TKZ589858 TUV589847:TUV589858 UER589847:UER589858 UON589847:UON589858 UYJ589847:UYJ589858 VIF589847:VIF589858 VSB589847:VSB589858 WBX589847:WBX589858 WLT589847:WLT589858 WVP589847:WVP589858 H655383:H655394 JD655383:JD655394 SZ655383:SZ655394 ACV655383:ACV655394 AMR655383:AMR655394 AWN655383:AWN655394 BGJ655383:BGJ655394 BQF655383:BQF655394 CAB655383:CAB655394 CJX655383:CJX655394 CTT655383:CTT655394 DDP655383:DDP655394 DNL655383:DNL655394 DXH655383:DXH655394 EHD655383:EHD655394 EQZ655383:EQZ655394 FAV655383:FAV655394 FKR655383:FKR655394 FUN655383:FUN655394 GEJ655383:GEJ655394 GOF655383:GOF655394 GYB655383:GYB655394 HHX655383:HHX655394 HRT655383:HRT655394 IBP655383:IBP655394 ILL655383:ILL655394 IVH655383:IVH655394 JFD655383:JFD655394 JOZ655383:JOZ655394 JYV655383:JYV655394 KIR655383:KIR655394 KSN655383:KSN655394 LCJ655383:LCJ655394 LMF655383:LMF655394 LWB655383:LWB655394 MFX655383:MFX655394 MPT655383:MPT655394 MZP655383:MZP655394 NJL655383:NJL655394 NTH655383:NTH655394 ODD655383:ODD655394 OMZ655383:OMZ655394 OWV655383:OWV655394 PGR655383:PGR655394 PQN655383:PQN655394 QAJ655383:QAJ655394 QKF655383:QKF655394 QUB655383:QUB655394 RDX655383:RDX655394 RNT655383:RNT655394 RXP655383:RXP655394 SHL655383:SHL655394 SRH655383:SRH655394 TBD655383:TBD655394 TKZ655383:TKZ655394 TUV655383:TUV655394 UER655383:UER655394 UON655383:UON655394 UYJ655383:UYJ655394 VIF655383:VIF655394 VSB655383:VSB655394 WBX655383:WBX655394 WLT655383:WLT655394 WVP655383:WVP655394 H720919:H720930 JD720919:JD720930 SZ720919:SZ720930 ACV720919:ACV720930 AMR720919:AMR720930 AWN720919:AWN720930 BGJ720919:BGJ720930 BQF720919:BQF720930 CAB720919:CAB720930 CJX720919:CJX720930 CTT720919:CTT720930 DDP720919:DDP720930 DNL720919:DNL720930 DXH720919:DXH720930 EHD720919:EHD720930 EQZ720919:EQZ720930 FAV720919:FAV720930 FKR720919:FKR720930 FUN720919:FUN720930 GEJ720919:GEJ720930 GOF720919:GOF720930 GYB720919:GYB720930 HHX720919:HHX720930 HRT720919:HRT720930 IBP720919:IBP720930 ILL720919:ILL720930 IVH720919:IVH720930 JFD720919:JFD720930 JOZ720919:JOZ720930 JYV720919:JYV720930 KIR720919:KIR720930 KSN720919:KSN720930 LCJ720919:LCJ720930 LMF720919:LMF720930 LWB720919:LWB720930 MFX720919:MFX720930 MPT720919:MPT720930 MZP720919:MZP720930 NJL720919:NJL720930 NTH720919:NTH720930 ODD720919:ODD720930 OMZ720919:OMZ720930 OWV720919:OWV720930 PGR720919:PGR720930 PQN720919:PQN720930 QAJ720919:QAJ720930 QKF720919:QKF720930 QUB720919:QUB720930 RDX720919:RDX720930 RNT720919:RNT720930 RXP720919:RXP720930 SHL720919:SHL720930 SRH720919:SRH720930 TBD720919:TBD720930 TKZ720919:TKZ720930 TUV720919:TUV720930 UER720919:UER720930 UON720919:UON720930 UYJ720919:UYJ720930 VIF720919:VIF720930 VSB720919:VSB720930 WBX720919:WBX720930 WLT720919:WLT720930 WVP720919:WVP720930 H786455:H786466 JD786455:JD786466 SZ786455:SZ786466 ACV786455:ACV786466 AMR786455:AMR786466 AWN786455:AWN786466 BGJ786455:BGJ786466 BQF786455:BQF786466 CAB786455:CAB786466 CJX786455:CJX786466 CTT786455:CTT786466 DDP786455:DDP786466 DNL786455:DNL786466 DXH786455:DXH786466 EHD786455:EHD786466 EQZ786455:EQZ786466 FAV786455:FAV786466 FKR786455:FKR786466 FUN786455:FUN786466 GEJ786455:GEJ786466 GOF786455:GOF786466 GYB786455:GYB786466 HHX786455:HHX786466 HRT786455:HRT786466 IBP786455:IBP786466 ILL786455:ILL786466 IVH786455:IVH786466 JFD786455:JFD786466 JOZ786455:JOZ786466 JYV786455:JYV786466 KIR786455:KIR786466 KSN786455:KSN786466 LCJ786455:LCJ786466 LMF786455:LMF786466 LWB786455:LWB786466 MFX786455:MFX786466 MPT786455:MPT786466 MZP786455:MZP786466 NJL786455:NJL786466 NTH786455:NTH786466 ODD786455:ODD786466 OMZ786455:OMZ786466 OWV786455:OWV786466 PGR786455:PGR786466 PQN786455:PQN786466 QAJ786455:QAJ786466 QKF786455:QKF786466 QUB786455:QUB786466 RDX786455:RDX786466 RNT786455:RNT786466 RXP786455:RXP786466 SHL786455:SHL786466 SRH786455:SRH786466 TBD786455:TBD786466 TKZ786455:TKZ786466 TUV786455:TUV786466 UER786455:UER786466 UON786455:UON786466 UYJ786455:UYJ786466 VIF786455:VIF786466 VSB786455:VSB786466 WBX786455:WBX786466 WLT786455:WLT786466 WVP786455:WVP786466 H851991:H852002 JD851991:JD852002 SZ851991:SZ852002 ACV851991:ACV852002 AMR851991:AMR852002 AWN851991:AWN852002 BGJ851991:BGJ852002 BQF851991:BQF852002 CAB851991:CAB852002 CJX851991:CJX852002 CTT851991:CTT852002 DDP851991:DDP852002 DNL851991:DNL852002 DXH851991:DXH852002 EHD851991:EHD852002 EQZ851991:EQZ852002 FAV851991:FAV852002 FKR851991:FKR852002 FUN851991:FUN852002 GEJ851991:GEJ852002 GOF851991:GOF852002 GYB851991:GYB852002 HHX851991:HHX852002 HRT851991:HRT852002 IBP851991:IBP852002 ILL851991:ILL852002 IVH851991:IVH852002 JFD851991:JFD852002 JOZ851991:JOZ852002 JYV851991:JYV852002 KIR851991:KIR852002 KSN851991:KSN852002 LCJ851991:LCJ852002 LMF851991:LMF852002 LWB851991:LWB852002 MFX851991:MFX852002 MPT851991:MPT852002 MZP851991:MZP852002 NJL851991:NJL852002 NTH851991:NTH852002 ODD851991:ODD852002 OMZ851991:OMZ852002 OWV851991:OWV852002 PGR851991:PGR852002 PQN851991:PQN852002 QAJ851991:QAJ852002 QKF851991:QKF852002 QUB851991:QUB852002 RDX851991:RDX852002 RNT851991:RNT852002 RXP851991:RXP852002 SHL851991:SHL852002 SRH851991:SRH852002 TBD851991:TBD852002 TKZ851991:TKZ852002 TUV851991:TUV852002 UER851991:UER852002 UON851991:UON852002 UYJ851991:UYJ852002 VIF851991:VIF852002 VSB851991:VSB852002 WBX851991:WBX852002 WLT851991:WLT852002 WVP851991:WVP852002 H917527:H917538 JD917527:JD917538 SZ917527:SZ917538 ACV917527:ACV917538 AMR917527:AMR917538 AWN917527:AWN917538 BGJ917527:BGJ917538 BQF917527:BQF917538 CAB917527:CAB917538 CJX917527:CJX917538 CTT917527:CTT917538 DDP917527:DDP917538 DNL917527:DNL917538 DXH917527:DXH917538 EHD917527:EHD917538 EQZ917527:EQZ917538 FAV917527:FAV917538 FKR917527:FKR917538 FUN917527:FUN917538 GEJ917527:GEJ917538 GOF917527:GOF917538 GYB917527:GYB917538 HHX917527:HHX917538 HRT917527:HRT917538 IBP917527:IBP917538 ILL917527:ILL917538 IVH917527:IVH917538 JFD917527:JFD917538 JOZ917527:JOZ917538 JYV917527:JYV917538 KIR917527:KIR917538 KSN917527:KSN917538 LCJ917527:LCJ917538 LMF917527:LMF917538 LWB917527:LWB917538 MFX917527:MFX917538 MPT917527:MPT917538 MZP917527:MZP917538 NJL917527:NJL917538 NTH917527:NTH917538 ODD917527:ODD917538 OMZ917527:OMZ917538 OWV917527:OWV917538 PGR917527:PGR917538 PQN917527:PQN917538 QAJ917527:QAJ917538 QKF917527:QKF917538 QUB917527:QUB917538 RDX917527:RDX917538 RNT917527:RNT917538 RXP917527:RXP917538 SHL917527:SHL917538 SRH917527:SRH917538 TBD917527:TBD917538 TKZ917527:TKZ917538 TUV917527:TUV917538 UER917527:UER917538 UON917527:UON917538 UYJ917527:UYJ917538 VIF917527:VIF917538 VSB917527:VSB917538 WBX917527:WBX917538 WLT917527:WLT917538 WVP917527:WVP917538 H983063:H983074 JD983063:JD983074 SZ983063:SZ983074 ACV983063:ACV983074 AMR983063:AMR983074 AWN983063:AWN983074 BGJ983063:BGJ983074 BQF983063:BQF983074 CAB983063:CAB983074 CJX983063:CJX983074 CTT983063:CTT983074 DDP983063:DDP983074 DNL983063:DNL983074 DXH983063:DXH983074 EHD983063:EHD983074 EQZ983063:EQZ983074 FAV983063:FAV983074 FKR983063:FKR983074 FUN983063:FUN983074 GEJ983063:GEJ983074 GOF983063:GOF983074 GYB983063:GYB983074 HHX983063:HHX983074 HRT983063:HRT983074 IBP983063:IBP983074 ILL983063:ILL983074 IVH983063:IVH983074 JFD983063:JFD983074 JOZ983063:JOZ983074 JYV983063:JYV983074 KIR983063:KIR983074 KSN983063:KSN983074 LCJ983063:LCJ983074 LMF983063:LMF983074 LWB983063:LWB983074 MFX983063:MFX983074 MPT983063:MPT983074 MZP983063:MZP983074 NJL983063:NJL983074 NTH983063:NTH983074 ODD983063:ODD983074 OMZ983063:OMZ983074 OWV983063:OWV983074 PGR983063:PGR983074 PQN983063:PQN983074 QAJ983063:QAJ983074 QKF983063:QKF983074 QUB983063:QUB983074 RDX983063:RDX983074 RNT983063:RNT983074 RXP983063:RXP983074 SHL983063:SHL983074 SRH983063:SRH983074 TBD983063:TBD983074 TKZ983063:TKZ983074 TUV983063:TUV983074 UER983063:UER983074 UON983063:UON983074 UYJ983063:UYJ983074 VIF983063:VIF983074 VSB983063:VSB983074 WBX983063:WBX983074 WLT983063:WLT983074 WVP983063:WVP983074 H42:H51 JD42:JD51 SZ42:SZ51 ACV42:ACV51 AMR42:AMR51 AWN42:AWN51 BGJ42:BGJ51 BQF42:BQF51 CAB42:CAB51 CJX42:CJX51 CTT42:CTT51 DDP42:DDP51 DNL42:DNL51 DXH42:DXH51 EHD42:EHD51 EQZ42:EQZ51 FAV42:FAV51 FKR42:FKR51 FUN42:FUN51 GEJ42:GEJ51 GOF42:GOF51 GYB42:GYB51 HHX42:HHX51 HRT42:HRT51 IBP42:IBP51 ILL42:ILL51 IVH42:IVH51 JFD42:JFD51 JOZ42:JOZ51 JYV42:JYV51 KIR42:KIR51 KSN42:KSN51 LCJ42:LCJ51 LMF42:LMF51 LWB42:LWB51 MFX42:MFX51 MPT42:MPT51 MZP42:MZP51 NJL42:NJL51 NTH42:NTH51 ODD42:ODD51 OMZ42:OMZ51 OWV42:OWV51 PGR42:PGR51 PQN42:PQN51 QAJ42:QAJ51 QKF42:QKF51 QUB42:QUB51 RDX42:RDX51 RNT42:RNT51 RXP42:RXP51 SHL42:SHL51 SRH42:SRH51 TBD42:TBD51 TKZ42:TKZ51 TUV42:TUV51 UER42:UER51 UON42:UON51 UYJ42:UYJ51 VIF42:VIF51 VSB42:VSB51 WBX42:WBX51 WLT42:WLT51 WVP42:WVP51 H65578:H65587 JD65578:JD65587 SZ65578:SZ65587 ACV65578:ACV65587 AMR65578:AMR65587 AWN65578:AWN65587 BGJ65578:BGJ65587 BQF65578:BQF65587 CAB65578:CAB65587 CJX65578:CJX65587 CTT65578:CTT65587 DDP65578:DDP65587 DNL65578:DNL65587 DXH65578:DXH65587 EHD65578:EHD65587 EQZ65578:EQZ65587 FAV65578:FAV65587 FKR65578:FKR65587 FUN65578:FUN65587 GEJ65578:GEJ65587 GOF65578:GOF65587 GYB65578:GYB65587 HHX65578:HHX65587 HRT65578:HRT65587 IBP65578:IBP65587 ILL65578:ILL65587 IVH65578:IVH65587 JFD65578:JFD65587 JOZ65578:JOZ65587 JYV65578:JYV65587 KIR65578:KIR65587 KSN65578:KSN65587 LCJ65578:LCJ65587 LMF65578:LMF65587 LWB65578:LWB65587 MFX65578:MFX65587 MPT65578:MPT65587 MZP65578:MZP65587 NJL65578:NJL65587 NTH65578:NTH65587 ODD65578:ODD65587 OMZ65578:OMZ65587 OWV65578:OWV65587 PGR65578:PGR65587 PQN65578:PQN65587 QAJ65578:QAJ65587 QKF65578:QKF65587 QUB65578:QUB65587 RDX65578:RDX65587 RNT65578:RNT65587 RXP65578:RXP65587 SHL65578:SHL65587 SRH65578:SRH65587 TBD65578:TBD65587 TKZ65578:TKZ65587 TUV65578:TUV65587 UER65578:UER65587 UON65578:UON65587 UYJ65578:UYJ65587 VIF65578:VIF65587 VSB65578:VSB65587 WBX65578:WBX65587 WLT65578:WLT65587 WVP65578:WVP65587 H131114:H131123 JD131114:JD131123 SZ131114:SZ131123 ACV131114:ACV131123 AMR131114:AMR131123 AWN131114:AWN131123 BGJ131114:BGJ131123 BQF131114:BQF131123 CAB131114:CAB131123 CJX131114:CJX131123 CTT131114:CTT131123 DDP131114:DDP131123 DNL131114:DNL131123 DXH131114:DXH131123 EHD131114:EHD131123 EQZ131114:EQZ131123 FAV131114:FAV131123 FKR131114:FKR131123 FUN131114:FUN131123 GEJ131114:GEJ131123 GOF131114:GOF131123 GYB131114:GYB131123 HHX131114:HHX131123 HRT131114:HRT131123 IBP131114:IBP131123 ILL131114:ILL131123 IVH131114:IVH131123 JFD131114:JFD131123 JOZ131114:JOZ131123 JYV131114:JYV131123 KIR131114:KIR131123 KSN131114:KSN131123 LCJ131114:LCJ131123 LMF131114:LMF131123 LWB131114:LWB131123 MFX131114:MFX131123 MPT131114:MPT131123 MZP131114:MZP131123 NJL131114:NJL131123 NTH131114:NTH131123 ODD131114:ODD131123 OMZ131114:OMZ131123 OWV131114:OWV131123 PGR131114:PGR131123 PQN131114:PQN131123 QAJ131114:QAJ131123 QKF131114:QKF131123 QUB131114:QUB131123 RDX131114:RDX131123 RNT131114:RNT131123 RXP131114:RXP131123 SHL131114:SHL131123 SRH131114:SRH131123 TBD131114:TBD131123 TKZ131114:TKZ131123 TUV131114:TUV131123 UER131114:UER131123 UON131114:UON131123 UYJ131114:UYJ131123 VIF131114:VIF131123 VSB131114:VSB131123 WBX131114:WBX131123 WLT131114:WLT131123 WVP131114:WVP131123 H196650:H196659 JD196650:JD196659 SZ196650:SZ196659 ACV196650:ACV196659 AMR196650:AMR196659 AWN196650:AWN196659 BGJ196650:BGJ196659 BQF196650:BQF196659 CAB196650:CAB196659 CJX196650:CJX196659 CTT196650:CTT196659 DDP196650:DDP196659 DNL196650:DNL196659 DXH196650:DXH196659 EHD196650:EHD196659 EQZ196650:EQZ196659 FAV196650:FAV196659 FKR196650:FKR196659 FUN196650:FUN196659 GEJ196650:GEJ196659 GOF196650:GOF196659 GYB196650:GYB196659 HHX196650:HHX196659 HRT196650:HRT196659 IBP196650:IBP196659 ILL196650:ILL196659 IVH196650:IVH196659 JFD196650:JFD196659 JOZ196650:JOZ196659 JYV196650:JYV196659 KIR196650:KIR196659 KSN196650:KSN196659 LCJ196650:LCJ196659 LMF196650:LMF196659 LWB196650:LWB196659 MFX196650:MFX196659 MPT196650:MPT196659 MZP196650:MZP196659 NJL196650:NJL196659 NTH196650:NTH196659 ODD196650:ODD196659 OMZ196650:OMZ196659 OWV196650:OWV196659 PGR196650:PGR196659 PQN196650:PQN196659 QAJ196650:QAJ196659 QKF196650:QKF196659 QUB196650:QUB196659 RDX196650:RDX196659 RNT196650:RNT196659 RXP196650:RXP196659 SHL196650:SHL196659 SRH196650:SRH196659 TBD196650:TBD196659 TKZ196650:TKZ196659 TUV196650:TUV196659 UER196650:UER196659 UON196650:UON196659 UYJ196650:UYJ196659 VIF196650:VIF196659 VSB196650:VSB196659 WBX196650:WBX196659 WLT196650:WLT196659 WVP196650:WVP196659 H262186:H262195 JD262186:JD262195 SZ262186:SZ262195 ACV262186:ACV262195 AMR262186:AMR262195 AWN262186:AWN262195 BGJ262186:BGJ262195 BQF262186:BQF262195 CAB262186:CAB262195 CJX262186:CJX262195 CTT262186:CTT262195 DDP262186:DDP262195 DNL262186:DNL262195 DXH262186:DXH262195 EHD262186:EHD262195 EQZ262186:EQZ262195 FAV262186:FAV262195 FKR262186:FKR262195 FUN262186:FUN262195 GEJ262186:GEJ262195 GOF262186:GOF262195 GYB262186:GYB262195 HHX262186:HHX262195 HRT262186:HRT262195 IBP262186:IBP262195 ILL262186:ILL262195 IVH262186:IVH262195 JFD262186:JFD262195 JOZ262186:JOZ262195 JYV262186:JYV262195 KIR262186:KIR262195 KSN262186:KSN262195 LCJ262186:LCJ262195 LMF262186:LMF262195 LWB262186:LWB262195 MFX262186:MFX262195 MPT262186:MPT262195 MZP262186:MZP262195 NJL262186:NJL262195 NTH262186:NTH262195 ODD262186:ODD262195 OMZ262186:OMZ262195 OWV262186:OWV262195 PGR262186:PGR262195 PQN262186:PQN262195 QAJ262186:QAJ262195 QKF262186:QKF262195 QUB262186:QUB262195 RDX262186:RDX262195 RNT262186:RNT262195 RXP262186:RXP262195 SHL262186:SHL262195 SRH262186:SRH262195 TBD262186:TBD262195 TKZ262186:TKZ262195 TUV262186:TUV262195 UER262186:UER262195 UON262186:UON262195 UYJ262186:UYJ262195 VIF262186:VIF262195 VSB262186:VSB262195 WBX262186:WBX262195 WLT262186:WLT262195 WVP262186:WVP262195 H327722:H327731 JD327722:JD327731 SZ327722:SZ327731 ACV327722:ACV327731 AMR327722:AMR327731 AWN327722:AWN327731 BGJ327722:BGJ327731 BQF327722:BQF327731 CAB327722:CAB327731 CJX327722:CJX327731 CTT327722:CTT327731 DDP327722:DDP327731 DNL327722:DNL327731 DXH327722:DXH327731 EHD327722:EHD327731 EQZ327722:EQZ327731 FAV327722:FAV327731 FKR327722:FKR327731 FUN327722:FUN327731 GEJ327722:GEJ327731 GOF327722:GOF327731 GYB327722:GYB327731 HHX327722:HHX327731 HRT327722:HRT327731 IBP327722:IBP327731 ILL327722:ILL327731 IVH327722:IVH327731 JFD327722:JFD327731 JOZ327722:JOZ327731 JYV327722:JYV327731 KIR327722:KIR327731 KSN327722:KSN327731 LCJ327722:LCJ327731 LMF327722:LMF327731 LWB327722:LWB327731 MFX327722:MFX327731 MPT327722:MPT327731 MZP327722:MZP327731 NJL327722:NJL327731 NTH327722:NTH327731 ODD327722:ODD327731 OMZ327722:OMZ327731 OWV327722:OWV327731 PGR327722:PGR327731 PQN327722:PQN327731 QAJ327722:QAJ327731 QKF327722:QKF327731 QUB327722:QUB327731 RDX327722:RDX327731 RNT327722:RNT327731 RXP327722:RXP327731 SHL327722:SHL327731 SRH327722:SRH327731 TBD327722:TBD327731 TKZ327722:TKZ327731 TUV327722:TUV327731 UER327722:UER327731 UON327722:UON327731 UYJ327722:UYJ327731 VIF327722:VIF327731 VSB327722:VSB327731 WBX327722:WBX327731 WLT327722:WLT327731 WVP327722:WVP327731 H393258:H393267 JD393258:JD393267 SZ393258:SZ393267 ACV393258:ACV393267 AMR393258:AMR393267 AWN393258:AWN393267 BGJ393258:BGJ393267 BQF393258:BQF393267 CAB393258:CAB393267 CJX393258:CJX393267 CTT393258:CTT393267 DDP393258:DDP393267 DNL393258:DNL393267 DXH393258:DXH393267 EHD393258:EHD393267 EQZ393258:EQZ393267 FAV393258:FAV393267 FKR393258:FKR393267 FUN393258:FUN393267 GEJ393258:GEJ393267 GOF393258:GOF393267 GYB393258:GYB393267 HHX393258:HHX393267 HRT393258:HRT393267 IBP393258:IBP393267 ILL393258:ILL393267 IVH393258:IVH393267 JFD393258:JFD393267 JOZ393258:JOZ393267 JYV393258:JYV393267 KIR393258:KIR393267 KSN393258:KSN393267 LCJ393258:LCJ393267 LMF393258:LMF393267 LWB393258:LWB393267 MFX393258:MFX393267 MPT393258:MPT393267 MZP393258:MZP393267 NJL393258:NJL393267 NTH393258:NTH393267 ODD393258:ODD393267 OMZ393258:OMZ393267 OWV393258:OWV393267 PGR393258:PGR393267 PQN393258:PQN393267 QAJ393258:QAJ393267 QKF393258:QKF393267 QUB393258:QUB393267 RDX393258:RDX393267 RNT393258:RNT393267 RXP393258:RXP393267 SHL393258:SHL393267 SRH393258:SRH393267 TBD393258:TBD393267 TKZ393258:TKZ393267 TUV393258:TUV393267 UER393258:UER393267 UON393258:UON393267 UYJ393258:UYJ393267 VIF393258:VIF393267 VSB393258:VSB393267 WBX393258:WBX393267 WLT393258:WLT393267 WVP393258:WVP393267 H458794:H458803 JD458794:JD458803 SZ458794:SZ458803 ACV458794:ACV458803 AMR458794:AMR458803 AWN458794:AWN458803 BGJ458794:BGJ458803 BQF458794:BQF458803 CAB458794:CAB458803 CJX458794:CJX458803 CTT458794:CTT458803 DDP458794:DDP458803 DNL458794:DNL458803 DXH458794:DXH458803 EHD458794:EHD458803 EQZ458794:EQZ458803 FAV458794:FAV458803 FKR458794:FKR458803 FUN458794:FUN458803 GEJ458794:GEJ458803 GOF458794:GOF458803 GYB458794:GYB458803 HHX458794:HHX458803 HRT458794:HRT458803 IBP458794:IBP458803 ILL458794:ILL458803 IVH458794:IVH458803 JFD458794:JFD458803 JOZ458794:JOZ458803 JYV458794:JYV458803 KIR458794:KIR458803 KSN458794:KSN458803 LCJ458794:LCJ458803 LMF458794:LMF458803 LWB458794:LWB458803 MFX458794:MFX458803 MPT458794:MPT458803 MZP458794:MZP458803 NJL458794:NJL458803 NTH458794:NTH458803 ODD458794:ODD458803 OMZ458794:OMZ458803 OWV458794:OWV458803 PGR458794:PGR458803 PQN458794:PQN458803 QAJ458794:QAJ458803 QKF458794:QKF458803 QUB458794:QUB458803 RDX458794:RDX458803 RNT458794:RNT458803 RXP458794:RXP458803 SHL458794:SHL458803 SRH458794:SRH458803 TBD458794:TBD458803 TKZ458794:TKZ458803 TUV458794:TUV458803 UER458794:UER458803 UON458794:UON458803 UYJ458794:UYJ458803 VIF458794:VIF458803 VSB458794:VSB458803 WBX458794:WBX458803 WLT458794:WLT458803 WVP458794:WVP458803 H524330:H524339 JD524330:JD524339 SZ524330:SZ524339 ACV524330:ACV524339 AMR524330:AMR524339 AWN524330:AWN524339 BGJ524330:BGJ524339 BQF524330:BQF524339 CAB524330:CAB524339 CJX524330:CJX524339 CTT524330:CTT524339 DDP524330:DDP524339 DNL524330:DNL524339 DXH524330:DXH524339 EHD524330:EHD524339 EQZ524330:EQZ524339 FAV524330:FAV524339 FKR524330:FKR524339 FUN524330:FUN524339 GEJ524330:GEJ524339 GOF524330:GOF524339 GYB524330:GYB524339 HHX524330:HHX524339 HRT524330:HRT524339 IBP524330:IBP524339 ILL524330:ILL524339 IVH524330:IVH524339 JFD524330:JFD524339 JOZ524330:JOZ524339 JYV524330:JYV524339 KIR524330:KIR524339 KSN524330:KSN524339 LCJ524330:LCJ524339 LMF524330:LMF524339 LWB524330:LWB524339 MFX524330:MFX524339 MPT524330:MPT524339 MZP524330:MZP524339 NJL524330:NJL524339 NTH524330:NTH524339 ODD524330:ODD524339 OMZ524330:OMZ524339 OWV524330:OWV524339 PGR524330:PGR524339 PQN524330:PQN524339 QAJ524330:QAJ524339 QKF524330:QKF524339 QUB524330:QUB524339 RDX524330:RDX524339 RNT524330:RNT524339 RXP524330:RXP524339 SHL524330:SHL524339 SRH524330:SRH524339 TBD524330:TBD524339 TKZ524330:TKZ524339 TUV524330:TUV524339 UER524330:UER524339 UON524330:UON524339 UYJ524330:UYJ524339 VIF524330:VIF524339 VSB524330:VSB524339 WBX524330:WBX524339 WLT524330:WLT524339 WVP524330:WVP524339 H589866:H589875 JD589866:JD589875 SZ589866:SZ589875 ACV589866:ACV589875 AMR589866:AMR589875 AWN589866:AWN589875 BGJ589866:BGJ589875 BQF589866:BQF589875 CAB589866:CAB589875 CJX589866:CJX589875 CTT589866:CTT589875 DDP589866:DDP589875 DNL589866:DNL589875 DXH589866:DXH589875 EHD589866:EHD589875 EQZ589866:EQZ589875 FAV589866:FAV589875 FKR589866:FKR589875 FUN589866:FUN589875 GEJ589866:GEJ589875 GOF589866:GOF589875 GYB589866:GYB589875 HHX589866:HHX589875 HRT589866:HRT589875 IBP589866:IBP589875 ILL589866:ILL589875 IVH589866:IVH589875 JFD589866:JFD589875 JOZ589866:JOZ589875 JYV589866:JYV589875 KIR589866:KIR589875 KSN589866:KSN589875 LCJ589866:LCJ589875 LMF589866:LMF589875 LWB589866:LWB589875 MFX589866:MFX589875 MPT589866:MPT589875 MZP589866:MZP589875 NJL589866:NJL589875 NTH589866:NTH589875 ODD589866:ODD589875 OMZ589866:OMZ589875 OWV589866:OWV589875 PGR589866:PGR589875 PQN589866:PQN589875 QAJ589866:QAJ589875 QKF589866:QKF589875 QUB589866:QUB589875 RDX589866:RDX589875 RNT589866:RNT589875 RXP589866:RXP589875 SHL589866:SHL589875 SRH589866:SRH589875 TBD589866:TBD589875 TKZ589866:TKZ589875 TUV589866:TUV589875 UER589866:UER589875 UON589866:UON589875 UYJ589866:UYJ589875 VIF589866:VIF589875 VSB589866:VSB589875 WBX589866:WBX589875 WLT589866:WLT589875 WVP589866:WVP589875 H655402:H655411 JD655402:JD655411 SZ655402:SZ655411 ACV655402:ACV655411 AMR655402:AMR655411 AWN655402:AWN655411 BGJ655402:BGJ655411 BQF655402:BQF655411 CAB655402:CAB655411 CJX655402:CJX655411 CTT655402:CTT655411 DDP655402:DDP655411 DNL655402:DNL655411 DXH655402:DXH655411 EHD655402:EHD655411 EQZ655402:EQZ655411 FAV655402:FAV655411 FKR655402:FKR655411 FUN655402:FUN655411 GEJ655402:GEJ655411 GOF655402:GOF655411 GYB655402:GYB655411 HHX655402:HHX655411 HRT655402:HRT655411 IBP655402:IBP655411 ILL655402:ILL655411 IVH655402:IVH655411 JFD655402:JFD655411 JOZ655402:JOZ655411 JYV655402:JYV655411 KIR655402:KIR655411 KSN655402:KSN655411 LCJ655402:LCJ655411 LMF655402:LMF655411 LWB655402:LWB655411 MFX655402:MFX655411 MPT655402:MPT655411 MZP655402:MZP655411 NJL655402:NJL655411 NTH655402:NTH655411 ODD655402:ODD655411 OMZ655402:OMZ655411 OWV655402:OWV655411 PGR655402:PGR655411 PQN655402:PQN655411 QAJ655402:QAJ655411 QKF655402:QKF655411 QUB655402:QUB655411 RDX655402:RDX655411 RNT655402:RNT655411 RXP655402:RXP655411 SHL655402:SHL655411 SRH655402:SRH655411 TBD655402:TBD655411 TKZ655402:TKZ655411 TUV655402:TUV655411 UER655402:UER655411 UON655402:UON655411 UYJ655402:UYJ655411 VIF655402:VIF655411 VSB655402:VSB655411 WBX655402:WBX655411 WLT655402:WLT655411 WVP655402:WVP655411 H720938:H720947 JD720938:JD720947 SZ720938:SZ720947 ACV720938:ACV720947 AMR720938:AMR720947 AWN720938:AWN720947 BGJ720938:BGJ720947 BQF720938:BQF720947 CAB720938:CAB720947 CJX720938:CJX720947 CTT720938:CTT720947 DDP720938:DDP720947 DNL720938:DNL720947 DXH720938:DXH720947 EHD720938:EHD720947 EQZ720938:EQZ720947 FAV720938:FAV720947 FKR720938:FKR720947 FUN720938:FUN720947 GEJ720938:GEJ720947 GOF720938:GOF720947 GYB720938:GYB720947 HHX720938:HHX720947 HRT720938:HRT720947 IBP720938:IBP720947 ILL720938:ILL720947 IVH720938:IVH720947 JFD720938:JFD720947 JOZ720938:JOZ720947 JYV720938:JYV720947 KIR720938:KIR720947 KSN720938:KSN720947 LCJ720938:LCJ720947 LMF720938:LMF720947 LWB720938:LWB720947 MFX720938:MFX720947 MPT720938:MPT720947 MZP720938:MZP720947 NJL720938:NJL720947 NTH720938:NTH720947 ODD720938:ODD720947 OMZ720938:OMZ720947 OWV720938:OWV720947 PGR720938:PGR720947 PQN720938:PQN720947 QAJ720938:QAJ720947 QKF720938:QKF720947 QUB720938:QUB720947 RDX720938:RDX720947 RNT720938:RNT720947 RXP720938:RXP720947 SHL720938:SHL720947 SRH720938:SRH720947 TBD720938:TBD720947 TKZ720938:TKZ720947 TUV720938:TUV720947 UER720938:UER720947 UON720938:UON720947 UYJ720938:UYJ720947 VIF720938:VIF720947 VSB720938:VSB720947 WBX720938:WBX720947 WLT720938:WLT720947 WVP720938:WVP720947 H786474:H786483 JD786474:JD786483 SZ786474:SZ786483 ACV786474:ACV786483 AMR786474:AMR786483 AWN786474:AWN786483 BGJ786474:BGJ786483 BQF786474:BQF786483 CAB786474:CAB786483 CJX786474:CJX786483 CTT786474:CTT786483 DDP786474:DDP786483 DNL786474:DNL786483 DXH786474:DXH786483 EHD786474:EHD786483 EQZ786474:EQZ786483 FAV786474:FAV786483 FKR786474:FKR786483 FUN786474:FUN786483 GEJ786474:GEJ786483 GOF786474:GOF786483 GYB786474:GYB786483 HHX786474:HHX786483 HRT786474:HRT786483 IBP786474:IBP786483 ILL786474:ILL786483 IVH786474:IVH786483 JFD786474:JFD786483 JOZ786474:JOZ786483 JYV786474:JYV786483 KIR786474:KIR786483 KSN786474:KSN786483 LCJ786474:LCJ786483 LMF786474:LMF786483 LWB786474:LWB786483 MFX786474:MFX786483 MPT786474:MPT786483 MZP786474:MZP786483 NJL786474:NJL786483 NTH786474:NTH786483 ODD786474:ODD786483 OMZ786474:OMZ786483 OWV786474:OWV786483 PGR786474:PGR786483 PQN786474:PQN786483 QAJ786474:QAJ786483 QKF786474:QKF786483 QUB786474:QUB786483 RDX786474:RDX786483 RNT786474:RNT786483 RXP786474:RXP786483 SHL786474:SHL786483 SRH786474:SRH786483 TBD786474:TBD786483 TKZ786474:TKZ786483 TUV786474:TUV786483 UER786474:UER786483 UON786474:UON786483 UYJ786474:UYJ786483 VIF786474:VIF786483 VSB786474:VSB786483 WBX786474:WBX786483 WLT786474:WLT786483 WVP786474:WVP786483 H852010:H852019 JD852010:JD852019 SZ852010:SZ852019 ACV852010:ACV852019 AMR852010:AMR852019 AWN852010:AWN852019 BGJ852010:BGJ852019 BQF852010:BQF852019 CAB852010:CAB852019 CJX852010:CJX852019 CTT852010:CTT852019 DDP852010:DDP852019 DNL852010:DNL852019 DXH852010:DXH852019 EHD852010:EHD852019 EQZ852010:EQZ852019 FAV852010:FAV852019 FKR852010:FKR852019 FUN852010:FUN852019 GEJ852010:GEJ852019 GOF852010:GOF852019 GYB852010:GYB852019 HHX852010:HHX852019 HRT852010:HRT852019 IBP852010:IBP852019 ILL852010:ILL852019 IVH852010:IVH852019 JFD852010:JFD852019 JOZ852010:JOZ852019 JYV852010:JYV852019 KIR852010:KIR852019 KSN852010:KSN852019 LCJ852010:LCJ852019 LMF852010:LMF852019 LWB852010:LWB852019 MFX852010:MFX852019 MPT852010:MPT852019 MZP852010:MZP852019 NJL852010:NJL852019 NTH852010:NTH852019 ODD852010:ODD852019 OMZ852010:OMZ852019 OWV852010:OWV852019 PGR852010:PGR852019 PQN852010:PQN852019 QAJ852010:QAJ852019 QKF852010:QKF852019 QUB852010:QUB852019 RDX852010:RDX852019 RNT852010:RNT852019 RXP852010:RXP852019 SHL852010:SHL852019 SRH852010:SRH852019 TBD852010:TBD852019 TKZ852010:TKZ852019 TUV852010:TUV852019 UER852010:UER852019 UON852010:UON852019 UYJ852010:UYJ852019 VIF852010:VIF852019 VSB852010:VSB852019 WBX852010:WBX852019 WLT852010:WLT852019 WVP852010:WVP852019 H917546:H917555 JD917546:JD917555 SZ917546:SZ917555 ACV917546:ACV917555 AMR917546:AMR917555 AWN917546:AWN917555 BGJ917546:BGJ917555 BQF917546:BQF917555 CAB917546:CAB917555 CJX917546:CJX917555 CTT917546:CTT917555 DDP917546:DDP917555 DNL917546:DNL917555 DXH917546:DXH917555 EHD917546:EHD917555 EQZ917546:EQZ917555 FAV917546:FAV917555 FKR917546:FKR917555 FUN917546:FUN917555 GEJ917546:GEJ917555 GOF917546:GOF917555 GYB917546:GYB917555 HHX917546:HHX917555 HRT917546:HRT917555 IBP917546:IBP917555 ILL917546:ILL917555 IVH917546:IVH917555 JFD917546:JFD917555 JOZ917546:JOZ917555 JYV917546:JYV917555 KIR917546:KIR917555 KSN917546:KSN917555 LCJ917546:LCJ917555 LMF917546:LMF917555 LWB917546:LWB917555 MFX917546:MFX917555 MPT917546:MPT917555 MZP917546:MZP917555 NJL917546:NJL917555 NTH917546:NTH917555 ODD917546:ODD917555 OMZ917546:OMZ917555 OWV917546:OWV917555 PGR917546:PGR917555 PQN917546:PQN917555 QAJ917546:QAJ917555 QKF917546:QKF917555 QUB917546:QUB917555 RDX917546:RDX917555 RNT917546:RNT917555 RXP917546:RXP917555 SHL917546:SHL917555 SRH917546:SRH917555 TBD917546:TBD917555 TKZ917546:TKZ917555 TUV917546:TUV917555 UER917546:UER917555 UON917546:UON917555 UYJ917546:UYJ917555 VIF917546:VIF917555 VSB917546:VSB917555 WBX917546:WBX917555 WLT917546:WLT917555 WVP917546:WVP917555 H983082:H983091 JD983082:JD983091 SZ983082:SZ983091 ACV983082:ACV983091 AMR983082:AMR983091 AWN983082:AWN983091 BGJ983082:BGJ983091 BQF983082:BQF983091 CAB983082:CAB983091 CJX983082:CJX983091 CTT983082:CTT983091 DDP983082:DDP983091 DNL983082:DNL983091 DXH983082:DXH983091 EHD983082:EHD983091 EQZ983082:EQZ983091 FAV983082:FAV983091 FKR983082:FKR983091 FUN983082:FUN983091 GEJ983082:GEJ983091 GOF983082:GOF983091 GYB983082:GYB983091 HHX983082:HHX983091 HRT983082:HRT983091 IBP983082:IBP983091 ILL983082:ILL983091 IVH983082:IVH983091 JFD983082:JFD983091 JOZ983082:JOZ983091 JYV983082:JYV983091 KIR983082:KIR983091 KSN983082:KSN983091 LCJ983082:LCJ983091 LMF983082:LMF983091 LWB983082:LWB983091 MFX983082:MFX983091 MPT983082:MPT983091 MZP983082:MZP983091 NJL983082:NJL983091 NTH983082:NTH983091 ODD983082:ODD983091 OMZ983082:OMZ983091 OWV983082:OWV983091 PGR983082:PGR983091 PQN983082:PQN983091 QAJ983082:QAJ983091 QKF983082:QKF983091 QUB983082:QUB983091 RDX983082:RDX983091 RNT983082:RNT983091 RXP983082:RXP983091 SHL983082:SHL983091 SRH983082:SRH983091 TBD983082:TBD983091 TKZ983082:TKZ983091 TUV983082:TUV983091 UER983082:UER983091 UON983082:UON983091 UYJ983082:UYJ983091 VIF983082:VIF983091 VSB983082:VSB983091 WBX983082:WBX983091 WLT983082:WLT983091 WVP983082:WVP983091" xr:uid="{5208F6FA-5323-4E7A-A31D-7ADA7F740DEB}">
      <formula1>0</formula1>
      <formula2>IF($J$11=0,0,$J$11)</formula2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showGridLines="0" tabSelected="1" zoomScale="80" zoomScaleNormal="80" workbookViewId="0">
      <pane ySplit="7" topLeftCell="A17" activePane="bottomLeft" state="frozen"/>
      <selection pane="bottomLeft" activeCell="B4" sqref="B4:I4"/>
    </sheetView>
  </sheetViews>
  <sheetFormatPr defaultColWidth="8.88671875" defaultRowHeight="13.2" x14ac:dyDescent="0.25"/>
  <cols>
    <col min="1" max="1" width="26.77734375" style="3" customWidth="1"/>
    <col min="2" max="2" width="22.5546875" style="3" customWidth="1"/>
    <col min="3" max="3" width="10.109375" style="3" customWidth="1"/>
    <col min="4" max="4" width="22.109375" style="3" customWidth="1"/>
    <col min="5" max="5" width="11.77734375" style="6" customWidth="1"/>
    <col min="6" max="6" width="10" style="6" customWidth="1"/>
    <col min="7" max="7" width="12" style="6" customWidth="1"/>
    <col min="8" max="8" width="12.109375" style="6" customWidth="1"/>
    <col min="9" max="9" width="9.109375" style="3" customWidth="1"/>
    <col min="10" max="16384" width="8.88671875" style="3"/>
  </cols>
  <sheetData>
    <row r="1" spans="1:9" ht="27" customHeight="1" x14ac:dyDescent="0.25">
      <c r="A1" s="68" t="s">
        <v>12</v>
      </c>
      <c r="B1" s="68"/>
      <c r="C1" s="68"/>
      <c r="D1" s="68"/>
      <c r="E1" s="68"/>
      <c r="F1" s="68"/>
      <c r="G1" s="68"/>
      <c r="H1" s="68"/>
      <c r="I1" s="68"/>
    </row>
    <row r="3" spans="1:9" ht="21" customHeight="1" x14ac:dyDescent="0.25">
      <c r="A3" s="2" t="s">
        <v>9</v>
      </c>
      <c r="B3" s="65"/>
      <c r="C3" s="66"/>
      <c r="D3" s="66"/>
      <c r="E3" s="66"/>
      <c r="F3" s="66"/>
      <c r="G3" s="66"/>
      <c r="H3" s="66"/>
      <c r="I3" s="67"/>
    </row>
    <row r="4" spans="1:9" ht="21.6" customHeight="1" x14ac:dyDescent="0.25">
      <c r="A4" s="2" t="s">
        <v>7</v>
      </c>
      <c r="B4" s="65"/>
      <c r="C4" s="66"/>
      <c r="D4" s="66"/>
      <c r="E4" s="66"/>
      <c r="F4" s="66"/>
      <c r="G4" s="66"/>
      <c r="H4" s="66"/>
      <c r="I4" s="67"/>
    </row>
    <row r="5" spans="1:9" ht="21.6" customHeight="1" x14ac:dyDescent="0.25">
      <c r="A5" s="8" t="s">
        <v>52</v>
      </c>
      <c r="B5" s="65"/>
      <c r="C5" s="66"/>
      <c r="D5" s="66"/>
      <c r="E5" s="66"/>
      <c r="F5" s="66"/>
      <c r="G5" s="66"/>
      <c r="H5" s="66"/>
      <c r="I5" s="67"/>
    </row>
    <row r="6" spans="1:9" ht="21" customHeight="1" x14ac:dyDescent="0.25">
      <c r="I6" s="6"/>
    </row>
    <row r="7" spans="1:9" s="1" customFormat="1" ht="48" customHeight="1" x14ac:dyDescent="0.25">
      <c r="A7" s="9" t="s">
        <v>1</v>
      </c>
      <c r="B7" s="9" t="s">
        <v>43</v>
      </c>
      <c r="C7" s="9" t="s">
        <v>2</v>
      </c>
      <c r="D7" s="9" t="s">
        <v>3</v>
      </c>
      <c r="E7" s="9" t="s">
        <v>4</v>
      </c>
      <c r="F7" s="9" t="s">
        <v>0</v>
      </c>
      <c r="G7" s="9" t="s">
        <v>5</v>
      </c>
      <c r="H7" s="9" t="s">
        <v>11</v>
      </c>
      <c r="I7" s="9" t="s">
        <v>10</v>
      </c>
    </row>
    <row r="8" spans="1:9" x14ac:dyDescent="0.25">
      <c r="A8" s="5"/>
      <c r="B8" s="5"/>
      <c r="C8" s="5"/>
      <c r="D8" s="5"/>
      <c r="E8" s="4"/>
      <c r="F8" s="10"/>
      <c r="G8" s="7"/>
      <c r="H8" s="11"/>
      <c r="I8" s="7"/>
    </row>
    <row r="9" spans="1:9" x14ac:dyDescent="0.25">
      <c r="A9" s="5"/>
      <c r="B9" s="5"/>
      <c r="C9" s="5"/>
      <c r="D9" s="5"/>
      <c r="E9" s="4"/>
      <c r="F9" s="10"/>
      <c r="G9" s="7"/>
      <c r="H9" s="11"/>
      <c r="I9" s="7"/>
    </row>
    <row r="10" spans="1:9" x14ac:dyDescent="0.25">
      <c r="A10" s="5"/>
      <c r="B10" s="5"/>
      <c r="C10" s="5"/>
      <c r="D10" s="5"/>
      <c r="E10" s="4"/>
      <c r="F10" s="10"/>
      <c r="G10" s="7"/>
      <c r="H10" s="11"/>
      <c r="I10" s="7"/>
    </row>
    <row r="11" spans="1:9" x14ac:dyDescent="0.25">
      <c r="A11" s="5"/>
      <c r="B11" s="5"/>
      <c r="C11" s="5"/>
      <c r="D11" s="5"/>
      <c r="E11" s="4"/>
      <c r="F11" s="10"/>
      <c r="G11" s="7"/>
      <c r="H11" s="11"/>
      <c r="I11" s="7"/>
    </row>
    <row r="12" spans="1:9" x14ac:dyDescent="0.25">
      <c r="A12" s="5"/>
      <c r="B12" s="5"/>
      <c r="C12" s="5"/>
      <c r="D12" s="5"/>
      <c r="E12" s="4"/>
      <c r="F12" s="10"/>
      <c r="G12" s="7"/>
      <c r="H12" s="11"/>
      <c r="I12" s="7"/>
    </row>
    <row r="13" spans="1:9" x14ac:dyDescent="0.25">
      <c r="A13" s="5"/>
      <c r="B13" s="5"/>
      <c r="C13" s="5"/>
      <c r="D13" s="5"/>
      <c r="E13" s="4"/>
      <c r="F13" s="10"/>
      <c r="G13" s="7"/>
      <c r="H13" s="11"/>
      <c r="I13" s="7"/>
    </row>
    <row r="14" spans="1:9" x14ac:dyDescent="0.25">
      <c r="A14" s="5"/>
      <c r="B14" s="5"/>
      <c r="C14" s="5"/>
      <c r="D14" s="5"/>
      <c r="E14" s="4"/>
      <c r="F14" s="10"/>
      <c r="G14" s="7"/>
      <c r="H14" s="11"/>
      <c r="I14" s="7"/>
    </row>
    <row r="15" spans="1:9" x14ac:dyDescent="0.25">
      <c r="A15" s="5"/>
      <c r="B15" s="5"/>
      <c r="C15" s="5"/>
      <c r="D15" s="5"/>
      <c r="E15" s="4"/>
      <c r="F15" s="10"/>
      <c r="G15" s="7"/>
      <c r="H15" s="11"/>
      <c r="I15" s="7"/>
    </row>
    <row r="16" spans="1:9" x14ac:dyDescent="0.25">
      <c r="A16" s="5"/>
      <c r="B16" s="5"/>
      <c r="C16" s="5"/>
      <c r="D16" s="5"/>
      <c r="E16" s="4"/>
      <c r="F16" s="10"/>
      <c r="G16" s="7"/>
      <c r="H16" s="11"/>
      <c r="I16" s="7"/>
    </row>
    <row r="17" spans="1:9" x14ac:dyDescent="0.25">
      <c r="A17" s="5"/>
      <c r="B17" s="5"/>
      <c r="C17" s="5"/>
      <c r="D17" s="5"/>
      <c r="E17" s="4"/>
      <c r="F17" s="10"/>
      <c r="G17" s="7"/>
      <c r="H17" s="11"/>
      <c r="I17" s="7"/>
    </row>
    <row r="18" spans="1:9" x14ac:dyDescent="0.25">
      <c r="A18" s="5"/>
      <c r="B18" s="5"/>
      <c r="C18" s="5"/>
      <c r="D18" s="5"/>
      <c r="E18" s="4"/>
      <c r="F18" s="10"/>
      <c r="G18" s="7"/>
      <c r="H18" s="11"/>
      <c r="I18" s="7"/>
    </row>
    <row r="19" spans="1:9" x14ac:dyDescent="0.25">
      <c r="A19" s="5"/>
      <c r="B19" s="5"/>
      <c r="C19" s="5"/>
      <c r="D19" s="5"/>
      <c r="E19" s="4"/>
      <c r="F19" s="10"/>
      <c r="G19" s="7"/>
      <c r="H19" s="11"/>
      <c r="I19" s="7"/>
    </row>
    <row r="20" spans="1:9" x14ac:dyDescent="0.25">
      <c r="A20" s="5"/>
      <c r="B20" s="5"/>
      <c r="C20" s="5"/>
      <c r="D20" s="5"/>
      <c r="E20" s="4"/>
      <c r="F20" s="10"/>
      <c r="G20" s="7"/>
      <c r="H20" s="11"/>
      <c r="I20" s="7"/>
    </row>
    <row r="21" spans="1:9" x14ac:dyDescent="0.25">
      <c r="A21" s="5"/>
      <c r="B21" s="5"/>
      <c r="C21" s="5"/>
      <c r="D21" s="5"/>
      <c r="E21" s="4"/>
      <c r="F21" s="10"/>
      <c r="G21" s="7"/>
      <c r="H21" s="11"/>
      <c r="I21" s="7"/>
    </row>
    <row r="22" spans="1:9" x14ac:dyDescent="0.25">
      <c r="A22" s="5"/>
      <c r="B22" s="5"/>
      <c r="C22" s="5"/>
      <c r="D22" s="5"/>
      <c r="E22" s="4"/>
      <c r="F22" s="10"/>
      <c r="G22" s="7"/>
      <c r="H22" s="11"/>
      <c r="I22" s="7"/>
    </row>
    <row r="23" spans="1:9" x14ac:dyDescent="0.25">
      <c r="A23" s="5"/>
      <c r="B23" s="5"/>
      <c r="C23" s="5"/>
      <c r="D23" s="5"/>
      <c r="E23" s="4"/>
      <c r="F23" s="10"/>
      <c r="G23" s="7"/>
      <c r="H23" s="11"/>
      <c r="I23" s="7"/>
    </row>
    <row r="24" spans="1:9" x14ac:dyDescent="0.25">
      <c r="A24" s="5"/>
      <c r="B24" s="5"/>
      <c r="C24" s="5"/>
      <c r="D24" s="5"/>
      <c r="E24" s="4"/>
      <c r="F24" s="10"/>
      <c r="G24" s="7"/>
      <c r="H24" s="11"/>
      <c r="I24" s="7"/>
    </row>
    <row r="25" spans="1:9" x14ac:dyDescent="0.25">
      <c r="A25" s="5"/>
      <c r="B25" s="5"/>
      <c r="C25" s="5"/>
      <c r="D25" s="5"/>
      <c r="E25" s="4"/>
      <c r="F25" s="10"/>
      <c r="G25" s="7"/>
      <c r="H25" s="11"/>
      <c r="I25" s="7"/>
    </row>
    <row r="26" spans="1:9" x14ac:dyDescent="0.25">
      <c r="A26" s="5"/>
      <c r="B26" s="5"/>
      <c r="C26" s="5"/>
      <c r="D26" s="5"/>
      <c r="E26" s="4"/>
      <c r="F26" s="10"/>
      <c r="G26" s="7"/>
      <c r="H26" s="11"/>
      <c r="I26" s="7"/>
    </row>
    <row r="27" spans="1:9" x14ac:dyDescent="0.25">
      <c r="A27" s="5"/>
      <c r="B27" s="5"/>
      <c r="C27" s="5"/>
      <c r="D27" s="5"/>
      <c r="E27" s="4"/>
      <c r="F27" s="10"/>
      <c r="G27" s="7"/>
      <c r="H27" s="11"/>
      <c r="I27" s="7"/>
    </row>
    <row r="28" spans="1:9" x14ac:dyDescent="0.25">
      <c r="A28" s="5"/>
      <c r="B28" s="5"/>
      <c r="C28" s="5"/>
      <c r="D28" s="5"/>
      <c r="E28" s="4"/>
      <c r="F28" s="10"/>
      <c r="G28" s="7"/>
      <c r="H28" s="11"/>
      <c r="I28" s="7"/>
    </row>
    <row r="29" spans="1:9" ht="26.4" x14ac:dyDescent="0.25">
      <c r="A29" s="16" t="s">
        <v>44</v>
      </c>
      <c r="B29" s="15"/>
      <c r="C29" s="5"/>
      <c r="D29" s="5"/>
      <c r="E29" s="4"/>
      <c r="F29" s="10"/>
      <c r="G29" s="7"/>
      <c r="H29" s="11"/>
      <c r="I29" s="7"/>
    </row>
  </sheetData>
  <mergeCells count="4">
    <mergeCell ref="B3:I3"/>
    <mergeCell ref="B4:I4"/>
    <mergeCell ref="B5:I5"/>
    <mergeCell ref="A1:I1"/>
  </mergeCells>
  <pageMargins left="0.45" right="0.4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Извештај</vt:lpstr>
      <vt:lpstr>Спецификација трошкова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Laura.GIAMBELLI@ec.europa.eu</dc:creator>
  <cp:lastModifiedBy>mduls</cp:lastModifiedBy>
  <cp:lastPrinted>2022-10-06T13:05:42Z</cp:lastPrinted>
  <dcterms:created xsi:type="dcterms:W3CDTF">2000-04-10T10:46:44Z</dcterms:created>
  <dcterms:modified xsi:type="dcterms:W3CDTF">2022-10-06T13:06:02Z</dcterms:modified>
</cp:coreProperties>
</file>